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aw Data for YouTube Channel\"/>
    </mc:Choice>
  </mc:AlternateContent>
  <xr:revisionPtr revIDLastSave="0" documentId="13_ncr:1_{87F81044-C645-4387-AA6E-15D664EAB87A}" xr6:coauthVersionLast="43" xr6:coauthVersionMax="43" xr10:uidLastSave="{00000000-0000-0000-0000-000000000000}"/>
  <bookViews>
    <workbookView xWindow="-108" yWindow="-108" windowWidth="30936" windowHeight="16896" activeTab="3" xr2:uid="{00000000-000D-0000-FFFF-FFFF00000000}"/>
  </bookViews>
  <sheets>
    <sheet name="Start Here" sheetId="4" r:id="rId1"/>
    <sheet name="Instructions" sheetId="5" r:id="rId2"/>
    <sheet name="ipi_Opportunities_Data" sheetId="1" state="hidden" r:id="rId3"/>
    <sheet name="ipi_Account_Lookup" sheetId="2" r:id="rId4"/>
    <sheet name="ipi_Calendar" sheetId="3" state="hidden" r:id="rId5"/>
  </sheets>
  <definedNames>
    <definedName name="_xlnm._FilterDatabase" localSheetId="0" hidden="1">'Start Here'!$A$2:$G$2</definedName>
    <definedName name="_xlchart.v2.0" hidden="1">'Start Here'!$F$3:$F$11</definedName>
    <definedName name="_xlchart.v2.1" hidden="1">'Start Here'!$G$3:$G$11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4" i="2" l="1"/>
  <c r="B1024" i="2"/>
  <c r="B451" i="2"/>
</calcChain>
</file>

<file path=xl/sharedStrings.xml><?xml version="1.0" encoding="utf-8"?>
<sst xmlns="http://schemas.openxmlformats.org/spreadsheetml/2006/main" count="33924" uniqueCount="7081">
  <si>
    <t>New Account No</t>
  </si>
  <si>
    <t>New Engagement ID</t>
  </si>
  <si>
    <t>New Opportunity Name</t>
  </si>
  <si>
    <t>Est Completion Month ID</t>
  </si>
  <si>
    <t>Product Category</t>
  </si>
  <si>
    <t>Opportunity Stage</t>
  </si>
  <si>
    <t>Est Opportunity Value</t>
  </si>
  <si>
    <t>9-QA2P935</t>
  </si>
  <si>
    <t>Phase - 5: Grow shareholder value</t>
  </si>
  <si>
    <t>Services</t>
  </si>
  <si>
    <t>Stage - 2</t>
  </si>
  <si>
    <t>8-QA2P795</t>
  </si>
  <si>
    <t>Phase - 7: Grow earnings per share</t>
  </si>
  <si>
    <t>Support</t>
  </si>
  <si>
    <t>Stage - 1</t>
  </si>
  <si>
    <t>7-QA2P921</t>
  </si>
  <si>
    <t>Phase - 6: Increase revenue</t>
  </si>
  <si>
    <t>Labour</t>
  </si>
  <si>
    <t>Stage - 5</t>
  </si>
  <si>
    <t>6-QA2P981</t>
  </si>
  <si>
    <t>Phase - 5: Manage cost</t>
  </si>
  <si>
    <t>Project</t>
  </si>
  <si>
    <t>7-CXOG837</t>
  </si>
  <si>
    <t>Phase - 4: Maintain appropriate financial leverage</t>
  </si>
  <si>
    <t>Stage - 4</t>
  </si>
  <si>
    <t>0000313-251</t>
  </si>
  <si>
    <t>7-FOX3693</t>
  </si>
  <si>
    <t>Phase - 3: Ensure favorable bond ratings</t>
  </si>
  <si>
    <t>Stage - 0</t>
  </si>
  <si>
    <t>7-CKBY971</t>
  </si>
  <si>
    <t>Phase - 1: Balance the budget</t>
  </si>
  <si>
    <t>0000315-251</t>
  </si>
  <si>
    <t>8-CKBY947</t>
  </si>
  <si>
    <t>Phase - 1: Ensure financial sustainability</t>
  </si>
  <si>
    <t>5-CKBY906</t>
  </si>
  <si>
    <t>Phase - 6: Maintain profitability</t>
  </si>
  <si>
    <t>5-CKBY604</t>
  </si>
  <si>
    <t>Phase - 5: Diversify and grow revenue streams</t>
  </si>
  <si>
    <t>7-CKBY840</t>
  </si>
  <si>
    <t>Phase - 5: Best value for the cost</t>
  </si>
  <si>
    <t>7-CKBY705</t>
  </si>
  <si>
    <t>Phase - 6: Broad product offering</t>
  </si>
  <si>
    <t>Stage - 3</t>
  </si>
  <si>
    <t>5-BYNF955</t>
  </si>
  <si>
    <t>Phase - 1: Reliable products/services</t>
  </si>
  <si>
    <t>9-BYNF823</t>
  </si>
  <si>
    <t>Phase - 3: Cross-sell more products</t>
  </si>
  <si>
    <t>9-BYNF761</t>
  </si>
  <si>
    <t>Phase - 4: Increase share of market</t>
  </si>
  <si>
    <t>0001013-244</t>
  </si>
  <si>
    <t>8-UDB6757</t>
  </si>
  <si>
    <t>Phase - 5: Increase share of wallet</t>
  </si>
  <si>
    <t>7-UDB6654</t>
  </si>
  <si>
    <t>Phase - 2: Partner with customers to provide solutions</t>
  </si>
  <si>
    <t>6-UDB6625</t>
  </si>
  <si>
    <t>Phase - 1: Best service</t>
  </si>
  <si>
    <t>7-DQO7874</t>
  </si>
  <si>
    <t>Phase - 4: Understands my needs</t>
  </si>
  <si>
    <t>6-DQO7825</t>
  </si>
  <si>
    <t>Phase - 1: Most innovative products/services</t>
  </si>
  <si>
    <t>9-DQO7557</t>
  </si>
  <si>
    <t>Phase - 7: Differentiate the product</t>
  </si>
  <si>
    <t>6-VGE6847</t>
  </si>
  <si>
    <t>Phase - 6: Invest a certain amount in innovation</t>
  </si>
  <si>
    <t>0001516-239</t>
  </si>
  <si>
    <t>7-VGE6662</t>
  </si>
  <si>
    <t>Phase - 4: Grow percentage of sales from new products</t>
  </si>
  <si>
    <t>0001711-237</t>
  </si>
  <si>
    <t>7-VGE6951</t>
  </si>
  <si>
    <t>Phase - 2: Improve or focus research and development (R&amp;D)</t>
  </si>
  <si>
    <t>5-VGE6780</t>
  </si>
  <si>
    <t>Phase - 1: Acquire new customers from innovative offerings</t>
  </si>
  <si>
    <t>5-LP3Z573</t>
  </si>
  <si>
    <t>Phase - 6: Great customer service</t>
  </si>
  <si>
    <t>8-G27B959</t>
  </si>
  <si>
    <t>Phase - 3: Improve customer service</t>
  </si>
  <si>
    <t>8-G27B862</t>
  </si>
  <si>
    <t>Phase - 2: Invest in customer management</t>
  </si>
  <si>
    <t>6-G27B809</t>
  </si>
  <si>
    <t>Phase - 6: Partner with customers to design solutions</t>
  </si>
  <si>
    <t>0002413-230</t>
  </si>
  <si>
    <t>9-LNG7984</t>
  </si>
  <si>
    <t>Phase - 6: Improve customer satisfaction</t>
  </si>
  <si>
    <t>5-YJAB996</t>
  </si>
  <si>
    <t>Phase - 6: Improve customer retention</t>
  </si>
  <si>
    <t>6-2NIT807</t>
  </si>
  <si>
    <t>Phase - 5: Develop and use a customer database</t>
  </si>
  <si>
    <t>8-R4UC787</t>
  </si>
  <si>
    <t>Phase - 4: Reduce cost by a certain amount annually</t>
  </si>
  <si>
    <t>9-B2DG984</t>
  </si>
  <si>
    <t>Phase - 6: Reduce waste by a certain amount</t>
  </si>
  <si>
    <t>8-RAJF568</t>
  </si>
  <si>
    <t>Phase - 6: Invest in Total Quality Management</t>
  </si>
  <si>
    <t>0003414-220</t>
  </si>
  <si>
    <t>9-OIPV867</t>
  </si>
  <si>
    <t>Phase - 1: Reduce error rates</t>
  </si>
  <si>
    <t>5-OIPV788</t>
  </si>
  <si>
    <t>Phase - 4: Improve and maintain workplace safety</t>
  </si>
  <si>
    <t>7-X2V5899</t>
  </si>
  <si>
    <t>Phase - 6: Reduce energy usage per unit of production</t>
  </si>
  <si>
    <t>7-6KR5824</t>
  </si>
  <si>
    <t>Phase - 1: Capitalize on physical facilities</t>
  </si>
  <si>
    <t>6-6KR5706</t>
  </si>
  <si>
    <t>Phase - 4: Streamline core business processes</t>
  </si>
  <si>
    <t>5-4IQL600</t>
  </si>
  <si>
    <t>Phase - 4: Increase reliability of operations</t>
  </si>
  <si>
    <t>7-4IQL814</t>
  </si>
  <si>
    <t>Phase - 2: Ensure compliance</t>
  </si>
  <si>
    <t>6-4IQL976</t>
  </si>
  <si>
    <t>Phase - 2: Increase recycling</t>
  </si>
  <si>
    <t>8-27JA563</t>
  </si>
  <si>
    <t>Phase - 4: Improve reporting and transparency</t>
  </si>
  <si>
    <t>5-TX5I880</t>
  </si>
  <si>
    <t>Phase - 7: Increase community outreach</t>
  </si>
  <si>
    <t>5-TX5I710</t>
  </si>
  <si>
    <t>Phase - 1: Optimize control framework</t>
  </si>
  <si>
    <t>8-E4HL899</t>
  </si>
  <si>
    <t>Phase - 7: Improve technical and analytical skills</t>
  </si>
  <si>
    <t>9-GYNF638</t>
  </si>
  <si>
    <t>Phase - 3: Improve a certain skill</t>
  </si>
  <si>
    <t>6-RB2N824</t>
  </si>
  <si>
    <t>Phase - 2: Create a performance-focused culture</t>
  </si>
  <si>
    <t>7-S4C5562</t>
  </si>
  <si>
    <t>Phase - 4: Improve productivity with cross-functional teams</t>
  </si>
  <si>
    <t>6-CPIR788</t>
  </si>
  <si>
    <t>Phase - 6: Invest in tools to make staff more productive</t>
  </si>
  <si>
    <t>7-CPIR954</t>
  </si>
  <si>
    <t>Phase - 1: Improve employee retention</t>
  </si>
  <si>
    <t>6-OZ6T868</t>
  </si>
  <si>
    <t>Phase - 2: Attract and retain the best people</t>
  </si>
  <si>
    <t>8-TKPN617</t>
  </si>
  <si>
    <t>Phase - 2: Build high-performing teams</t>
  </si>
  <si>
    <t>5-LGDM723</t>
  </si>
  <si>
    <t>Phase - 5: Maintain alignment across the organization</t>
  </si>
  <si>
    <t>6-ES6S679</t>
  </si>
  <si>
    <t>Phase - 2: Develop leadership abilities and potential of the team</t>
  </si>
  <si>
    <t>6-DOS4860</t>
  </si>
  <si>
    <t>Phase - 2: Grow shareholder value</t>
  </si>
  <si>
    <t>6-VNAZ593</t>
  </si>
  <si>
    <t>Phase - 5: Grow earnings per share</t>
  </si>
  <si>
    <t>7-2RLK650</t>
  </si>
  <si>
    <t>Phase - 4: Increase revenue</t>
  </si>
  <si>
    <t>7-4K6V649</t>
  </si>
  <si>
    <t>Phase - 2: Manage cost</t>
  </si>
  <si>
    <t>7-3T3N639</t>
  </si>
  <si>
    <t>Phase - 7: Maintain appropriate financial leverage</t>
  </si>
  <si>
    <t>6-YQ22973</t>
  </si>
  <si>
    <t>Phase - 6: Ensure favorable bond ratings</t>
  </si>
  <si>
    <t>9-CVPS925</t>
  </si>
  <si>
    <t>Phase - 7: Balance the budget</t>
  </si>
  <si>
    <t>5-375M928</t>
  </si>
  <si>
    <t>Phase - 5: Ensure financial sustainability</t>
  </si>
  <si>
    <t>5-375M720</t>
  </si>
  <si>
    <t>Phase - 7: Maintain profitability</t>
  </si>
  <si>
    <t>8-375M877</t>
  </si>
  <si>
    <t>Phase - 3: Diversify and grow revenue streams</t>
  </si>
  <si>
    <t>7-M7A6864</t>
  </si>
  <si>
    <t>Phase - 2: Best value for the cost</t>
  </si>
  <si>
    <t>7-QPCA818</t>
  </si>
  <si>
    <t>Phase - 7: Broad product offering</t>
  </si>
  <si>
    <t>6-NSN2867</t>
  </si>
  <si>
    <t>Phase - 3: Reliable products/services</t>
  </si>
  <si>
    <t>8-5UE4665</t>
  </si>
  <si>
    <t>6-TXPX817</t>
  </si>
  <si>
    <t>Phase - 2: Increase share of market</t>
  </si>
  <si>
    <t>7-Z22T801</t>
  </si>
  <si>
    <t>Phase - 7: Increase share of wallet</t>
  </si>
  <si>
    <t>6-Z22T678</t>
  </si>
  <si>
    <t>Phase - 5: Partner with customers to provide solutions</t>
  </si>
  <si>
    <t>7-55WW642</t>
  </si>
  <si>
    <t>Phase - 6: Best service</t>
  </si>
  <si>
    <t>5-55WW586</t>
  </si>
  <si>
    <t>Phase - 5: Understands my needs</t>
  </si>
  <si>
    <t>0007416-180</t>
  </si>
  <si>
    <t>9-JFKY680</t>
  </si>
  <si>
    <t>Phase - 3: Most innovative products/services</t>
  </si>
  <si>
    <t>0007511-179</t>
  </si>
  <si>
    <t>8-JFKY764</t>
  </si>
  <si>
    <t>Phase - 6: Differentiate the product</t>
  </si>
  <si>
    <t>0007611-178</t>
  </si>
  <si>
    <t>5-JFKY896</t>
  </si>
  <si>
    <t>Phase - 3: Invest a certain amount in innovation</t>
  </si>
  <si>
    <t>5-JFKY557</t>
  </si>
  <si>
    <t>Phase - 5: Grow percentage of sales from new products</t>
  </si>
  <si>
    <t>5-UQC6914</t>
  </si>
  <si>
    <t>Phase - 6: Improve or focus research and development (R&amp;D)</t>
  </si>
  <si>
    <t>5-UQC6660</t>
  </si>
  <si>
    <t>9-5RQG701</t>
  </si>
  <si>
    <t>Phase - 2: Great customer service</t>
  </si>
  <si>
    <t>5-5RQG907</t>
  </si>
  <si>
    <t>Phase - 4: Improve customer service</t>
  </si>
  <si>
    <t>5-NY45899</t>
  </si>
  <si>
    <t>Phase - 3: Invest in customer management</t>
  </si>
  <si>
    <t>8-IFRK628</t>
  </si>
  <si>
    <t>Phase - 3: Partner with customers to design solutions</t>
  </si>
  <si>
    <t>9-KOAL628</t>
  </si>
  <si>
    <t>Phase - 4: Improve customer satisfaction</t>
  </si>
  <si>
    <t>9-KOAL706</t>
  </si>
  <si>
    <t>Phase - 1: Improve customer retention</t>
  </si>
  <si>
    <t>8-RJP3667</t>
  </si>
  <si>
    <t>Phase - 2: Develop and use a customer database</t>
  </si>
  <si>
    <t>5-RJP3624</t>
  </si>
  <si>
    <t>5-RJP3608</t>
  </si>
  <si>
    <t>6-RJP3828</t>
  </si>
  <si>
    <t>Phase - 7: Invest in Total Quality Management</t>
  </si>
  <si>
    <t>5-RJP3822</t>
  </si>
  <si>
    <t>Phase - 3: Reduce error rates</t>
  </si>
  <si>
    <t>6-TEFL729</t>
  </si>
  <si>
    <t>Phase - 1: Improve and maintain workplace safety</t>
  </si>
  <si>
    <t>8-TEFL705</t>
  </si>
  <si>
    <t>Phase - 5: Reduce energy usage per unit of production</t>
  </si>
  <si>
    <t>6-TEFL852</t>
  </si>
  <si>
    <t>0009316-161</t>
  </si>
  <si>
    <t>9-TEFL822</t>
  </si>
  <si>
    <t>Phase - 1: Streamline core business processes</t>
  </si>
  <si>
    <t>7-UYFC988</t>
  </si>
  <si>
    <t>Phase - 7: Increase reliability of operations</t>
  </si>
  <si>
    <t>9-VS5E760</t>
  </si>
  <si>
    <t>Phase - 3: Ensure compliance</t>
  </si>
  <si>
    <t>0009711-157</t>
  </si>
  <si>
    <t>6-VS5E626</t>
  </si>
  <si>
    <t>Phase - 4: Increase recycling</t>
  </si>
  <si>
    <t>6-PWD6806</t>
  </si>
  <si>
    <t>Phase - 1: Improve reporting and transparency</t>
  </si>
  <si>
    <t>6-HKWI913</t>
  </si>
  <si>
    <t>Phase - 6: Increase community outreach</t>
  </si>
  <si>
    <t>5-5M24610</t>
  </si>
  <si>
    <t>5-5M24920</t>
  </si>
  <si>
    <t>Phase - 4: Improve technical and analytical skills</t>
  </si>
  <si>
    <t>9-5M24974</t>
  </si>
  <si>
    <t>Phase - 2: Improve a certain skill</t>
  </si>
  <si>
    <t>7-Q6PA827</t>
  </si>
  <si>
    <t>Phase - 5: Create a performance-focused culture</t>
  </si>
  <si>
    <t>5-724R822</t>
  </si>
  <si>
    <t>Phase - 3: Improve productivity with cross-functional teams</t>
  </si>
  <si>
    <t>7-724R598</t>
  </si>
  <si>
    <t>Phase - 2: Invest in tools to make staff more productive</t>
  </si>
  <si>
    <t>7-7ULO862</t>
  </si>
  <si>
    <t>5-O2LX762</t>
  </si>
  <si>
    <t>Phase - 4: Attract and retain the best people</t>
  </si>
  <si>
    <t>0010517-149</t>
  </si>
  <si>
    <t>6-O2LX909</t>
  </si>
  <si>
    <t>9-HFLM622</t>
  </si>
  <si>
    <t>Phase - 3: Maintain alignment across the organization</t>
  </si>
  <si>
    <t>7-HFLM953</t>
  </si>
  <si>
    <t>Phase - 1: Develop leadership abilities and potential of the team</t>
  </si>
  <si>
    <t>0010913-145</t>
  </si>
  <si>
    <t>7-DI3F928</t>
  </si>
  <si>
    <t>Phase - 7: Grow shareholder value</t>
  </si>
  <si>
    <t>8-YEEW857</t>
  </si>
  <si>
    <t>Phase - 1: Grow earnings per share</t>
  </si>
  <si>
    <t>9-XEAT855</t>
  </si>
  <si>
    <t>5-QKEL885</t>
  </si>
  <si>
    <t>Phase - 1: Manage cost</t>
  </si>
  <si>
    <t>0011111-143</t>
  </si>
  <si>
    <t>7-YTM4865</t>
  </si>
  <si>
    <t>Phase - 1: Maintain appropriate financial leverage</t>
  </si>
  <si>
    <t>6-BW4M790</t>
  </si>
  <si>
    <t>8-6FT2935</t>
  </si>
  <si>
    <t>Phase - 2: Balance the budget</t>
  </si>
  <si>
    <t>6-37NZ872</t>
  </si>
  <si>
    <t>Phase - 2: Ensure financial sustainability</t>
  </si>
  <si>
    <t>9-3A34995</t>
  </si>
  <si>
    <t>Phase - 2: Maintain profitability</t>
  </si>
  <si>
    <t>5-BEHW762</t>
  </si>
  <si>
    <t>Phase - 7: Diversify and grow revenue streams</t>
  </si>
  <si>
    <t>8-FOOP917</t>
  </si>
  <si>
    <t>Phase - 1: Best value for the cost</t>
  </si>
  <si>
    <t>5-FOOP914</t>
  </si>
  <si>
    <t>6-GKSD667</t>
  </si>
  <si>
    <t>6-ZI7K565</t>
  </si>
  <si>
    <t>Phase - 2: Cross-sell more products</t>
  </si>
  <si>
    <t>6-LXHX839</t>
  </si>
  <si>
    <t>Phase - 3: Increase share of market</t>
  </si>
  <si>
    <t>7-FFAX580</t>
  </si>
  <si>
    <t>6-HMYF645</t>
  </si>
  <si>
    <t>Phase - 7: Partner with customers to provide solutions</t>
  </si>
  <si>
    <t>7-HMYF962</t>
  </si>
  <si>
    <t>6-IWBZ782</t>
  </si>
  <si>
    <t>5-JWCI580</t>
  </si>
  <si>
    <t>Phase - 6: Most innovative products/services</t>
  </si>
  <si>
    <t>7-BAFV903</t>
  </si>
  <si>
    <t>Phase - 4: Differentiate the product</t>
  </si>
  <si>
    <t>6-LRXR825</t>
  </si>
  <si>
    <t>Phase - 7: Invest a certain amount in innovation</t>
  </si>
  <si>
    <t>9-PBL2778</t>
  </si>
  <si>
    <t>Phase - 3: Grow percentage of sales from new products</t>
  </si>
  <si>
    <t>6-ZOKF967</t>
  </si>
  <si>
    <t>7-27TD611</t>
  </si>
  <si>
    <t>Phase - 6: Acquire new customers from innovative offerings</t>
  </si>
  <si>
    <t>6-34H2678</t>
  </si>
  <si>
    <t>Phase - 1: Great customer service</t>
  </si>
  <si>
    <t>6-MQPM906</t>
  </si>
  <si>
    <t>Phase - 2: Improve customer service</t>
  </si>
  <si>
    <t>6-SV4X878</t>
  </si>
  <si>
    <t>8-GSWM879</t>
  </si>
  <si>
    <t>8-GSWM659</t>
  </si>
  <si>
    <t>Phase - 3: Improve customer satisfaction</t>
  </si>
  <si>
    <t>6-GSWM546</t>
  </si>
  <si>
    <t>Phase - 3: Improve customer retention</t>
  </si>
  <si>
    <t>5-TDXW773</t>
  </si>
  <si>
    <t>Phase - 6: Develop and use a customer database</t>
  </si>
  <si>
    <t>6-TDXW988</t>
  </si>
  <si>
    <t>Phase - 6: Reduce cost by a certain amount annually</t>
  </si>
  <si>
    <t>5-TDXW989</t>
  </si>
  <si>
    <t>Phase - 5: Reduce waste by a certain amount</t>
  </si>
  <si>
    <t>9-TDXW805</t>
  </si>
  <si>
    <t>Phase - 2: Invest in Total Quality Management</t>
  </si>
  <si>
    <t>9-TDXW964</t>
  </si>
  <si>
    <t>7-OSSL955</t>
  </si>
  <si>
    <t>6-LJ4U877</t>
  </si>
  <si>
    <t>Phase - 2: Reduce energy usage per unit of production</t>
  </si>
  <si>
    <t>6-LJ4U928</t>
  </si>
  <si>
    <t>Phase - 5: Capitalize on physical facilities</t>
  </si>
  <si>
    <t>0014112-113</t>
  </si>
  <si>
    <t>6-O6OD986</t>
  </si>
  <si>
    <t>Phase - 7: Streamline core business processes</t>
  </si>
  <si>
    <t>8-I7KH886</t>
  </si>
  <si>
    <t>Phase - 5: Increase reliability of operations</t>
  </si>
  <si>
    <t>7-I7KH601</t>
  </si>
  <si>
    <t>0014315-111</t>
  </si>
  <si>
    <t>7-I7KH963</t>
  </si>
  <si>
    <t>Phase - 3: Increase recycling</t>
  </si>
  <si>
    <t>9-MYFE881</t>
  </si>
  <si>
    <t>Phase - 3: Improve reporting and transparency</t>
  </si>
  <si>
    <t>5-J3DS913</t>
  </si>
  <si>
    <t>Phase - 3: Increase community outreach</t>
  </si>
  <si>
    <t>7-J3DS562</t>
  </si>
  <si>
    <t>Phase - 3: Optimize control framework</t>
  </si>
  <si>
    <t>7-VJ47822</t>
  </si>
  <si>
    <t>Phase - 3: Improve technical and analytical skills</t>
  </si>
  <si>
    <t>5-VJ47848</t>
  </si>
  <si>
    <t>Phase - 4: Improve a certain skill</t>
  </si>
  <si>
    <t>9-YPBN805</t>
  </si>
  <si>
    <t>Phase - 7: Create a performance-focused culture</t>
  </si>
  <si>
    <t>9-IH2U672</t>
  </si>
  <si>
    <t>Phase - 1: Improve productivity with cross-functional teams</t>
  </si>
  <si>
    <t>6-IH2U829</t>
  </si>
  <si>
    <t>Phase - 3: Invest in tools to make staff more productive</t>
  </si>
  <si>
    <t>6-LZ4O951</t>
  </si>
  <si>
    <t>0015812-96</t>
  </si>
  <si>
    <t>9-LZ4O848</t>
  </si>
  <si>
    <t>Phase - 6: Attract and retain the best people</t>
  </si>
  <si>
    <t>5-5DNI649</t>
  </si>
  <si>
    <t>Phase - 4: Build high-performing teams</t>
  </si>
  <si>
    <t>9-K7BX582</t>
  </si>
  <si>
    <t>0015913-95</t>
  </si>
  <si>
    <t>6-V4EH846</t>
  </si>
  <si>
    <t>Phase - 4: Develop leadership abilities and potential of the team</t>
  </si>
  <si>
    <t>6-V4EH625</t>
  </si>
  <si>
    <t>Phase - 6: Grow shareholder value</t>
  </si>
  <si>
    <t>5-TNV7861</t>
  </si>
  <si>
    <t>9-NWS2768</t>
  </si>
  <si>
    <t>Phase - 3: Increase revenue</t>
  </si>
  <si>
    <t>8-NWS2983</t>
  </si>
  <si>
    <t>Phase - 3: Manage cost</t>
  </si>
  <si>
    <t>6-KY4Y998</t>
  </si>
  <si>
    <t>6-S2HI602</t>
  </si>
  <si>
    <t>Phase - 5: Ensure favorable bond ratings</t>
  </si>
  <si>
    <t>6-D7WC938</t>
  </si>
  <si>
    <t>9-D7WC618</t>
  </si>
  <si>
    <t>Phase - 3: Ensure financial sustainability</t>
  </si>
  <si>
    <t>0016416-90</t>
  </si>
  <si>
    <t>9-ZY3C562</t>
  </si>
  <si>
    <t>7-DEP5760</t>
  </si>
  <si>
    <t>Phase - 6: Diversify and grow revenue streams</t>
  </si>
  <si>
    <t>5-VGH5905</t>
  </si>
  <si>
    <t>Phase - 6: Best value for the cost</t>
  </si>
  <si>
    <t>9-VGH5643</t>
  </si>
  <si>
    <t>6-VGH5804</t>
  </si>
  <si>
    <t>Phase - 2: Reliable products/services</t>
  </si>
  <si>
    <t>6-HQUK576</t>
  </si>
  <si>
    <t>Phase - 4: Cross-sell more products</t>
  </si>
  <si>
    <t>5-HQUK892</t>
  </si>
  <si>
    <t>9-HQUK864</t>
  </si>
  <si>
    <t>Phase - 3: Increase share of wallet</t>
  </si>
  <si>
    <t>7-AGVS868</t>
  </si>
  <si>
    <t>Phase - 4: Partner with customers to provide solutions</t>
  </si>
  <si>
    <t>6-E4MG888</t>
  </si>
  <si>
    <t>Phase - 3: Best service</t>
  </si>
  <si>
    <t>5-E4MG877</t>
  </si>
  <si>
    <t>Phase - 7: Understands my needs</t>
  </si>
  <si>
    <t>7-PYCF727</t>
  </si>
  <si>
    <t>9-2RKH710</t>
  </si>
  <si>
    <t>9-2RKH698</t>
  </si>
  <si>
    <t>9-3QLV599</t>
  </si>
  <si>
    <t>Phase - 7: Grow percentage of sales from new products</t>
  </si>
  <si>
    <t>8-JVXH970</t>
  </si>
  <si>
    <t>Phase - 4: Improve or focus research and development (R&amp;D)</t>
  </si>
  <si>
    <t>8-AQHC601</t>
  </si>
  <si>
    <t>Phase - 2: Acquire new customers from innovative offerings</t>
  </si>
  <si>
    <t>7-Y2UH629</t>
  </si>
  <si>
    <t>5-GL6G814</t>
  </si>
  <si>
    <t>5-XKVX738</t>
  </si>
  <si>
    <t>Phase - 4: Invest in customer management</t>
  </si>
  <si>
    <t>6-D5DQ943</t>
  </si>
  <si>
    <t>7-YRWS679</t>
  </si>
  <si>
    <t>5-E5AP822</t>
  </si>
  <si>
    <t>7-E5AP547</t>
  </si>
  <si>
    <t>Phase - 1: Develop and use a customer database</t>
  </si>
  <si>
    <t>6-2RAQ956</t>
  </si>
  <si>
    <t>Phase - 3: Reduce cost by a certain amount annually</t>
  </si>
  <si>
    <t>9-2RAQ977</t>
  </si>
  <si>
    <t>Phase - 4: Reduce waste by a certain amount</t>
  </si>
  <si>
    <t>9-KQHI788</t>
  </si>
  <si>
    <t>0018815-66</t>
  </si>
  <si>
    <t>9-2H6V841</t>
  </si>
  <si>
    <t>Phase - 4: Reduce error rates</t>
  </si>
  <si>
    <t>5-P3MH602</t>
  </si>
  <si>
    <t>Phase - 5: Improve and maintain workplace safety</t>
  </si>
  <si>
    <t>5-P3MH946</t>
  </si>
  <si>
    <t>6-AF4H960</t>
  </si>
  <si>
    <t>Phase - 4: Capitalize on physical facilities</t>
  </si>
  <si>
    <t>6-AF4H919</t>
  </si>
  <si>
    <t>Phase - 6: Streamline core business processes</t>
  </si>
  <si>
    <t>7-BZVV877</t>
  </si>
  <si>
    <t>Phase - 6: Increase reliability of operations</t>
  </si>
  <si>
    <t>8-4VML665</t>
  </si>
  <si>
    <t>8-OT35899</t>
  </si>
  <si>
    <t>5-OT35721</t>
  </si>
  <si>
    <t>6-DUX4660</t>
  </si>
  <si>
    <t>Phase - 2: Increase community outreach</t>
  </si>
  <si>
    <t>7-C5EZ815</t>
  </si>
  <si>
    <t>Phase - 5: Optimize control framework</t>
  </si>
  <si>
    <t>8-C5EZ594</t>
  </si>
  <si>
    <t>6-74BU997</t>
  </si>
  <si>
    <t>Phase - 7: Improve a certain skill</t>
  </si>
  <si>
    <t>9-74BU868</t>
  </si>
  <si>
    <t>Phase - 6: Create a performance-focused culture</t>
  </si>
  <si>
    <t>9-74BU874</t>
  </si>
  <si>
    <t>7-74BU649</t>
  </si>
  <si>
    <t>8-74BU614</t>
  </si>
  <si>
    <t>Phase - 3: Improve employee retention</t>
  </si>
  <si>
    <t>6-LI4I760</t>
  </si>
  <si>
    <t>5-LI4I973</t>
  </si>
  <si>
    <t>Phase - 7: Build high-performing teams</t>
  </si>
  <si>
    <t>7-LI4I635</t>
  </si>
  <si>
    <t>Phase - 4: Maintain alignment across the organization</t>
  </si>
  <si>
    <t>8-457D697</t>
  </si>
  <si>
    <t>Phase - 5: Develop leadership abilities and potential of the team</t>
  </si>
  <si>
    <t>0021013-44</t>
  </si>
  <si>
    <t>5-457D981</t>
  </si>
  <si>
    <t>Phase - 1: Grow shareholder value</t>
  </si>
  <si>
    <t>7-457D803</t>
  </si>
  <si>
    <t>Phase - 4: Grow earnings per share</t>
  </si>
  <si>
    <t>7-WVGG598</t>
  </si>
  <si>
    <t>Phase - 7: Increase revenue</t>
  </si>
  <si>
    <t>6-WVGG927</t>
  </si>
  <si>
    <t>Phase - 6: Manage cost</t>
  </si>
  <si>
    <t>7-WVGG560</t>
  </si>
  <si>
    <t>6-XZSN751</t>
  </si>
  <si>
    <t>Phase - 1: Ensure favorable bond ratings</t>
  </si>
  <si>
    <t>5-BARQ861</t>
  </si>
  <si>
    <t>9-DVTP647</t>
  </si>
  <si>
    <t>Phase - 4: Ensure financial sustainability</t>
  </si>
  <si>
    <t>7-GJJF979</t>
  </si>
  <si>
    <t>Phase - 4: Maintain profitability</t>
  </si>
  <si>
    <t>0021816-36</t>
  </si>
  <si>
    <t>8-NL3B619</t>
  </si>
  <si>
    <t>9-NUJH913</t>
  </si>
  <si>
    <t>7-NOR4877</t>
  </si>
  <si>
    <t>Phase - 4: Broad product offering</t>
  </si>
  <si>
    <t>5-NOR4835</t>
  </si>
  <si>
    <t>Phase - 6: Reliable products/services</t>
  </si>
  <si>
    <t>9-6DNR873</t>
  </si>
  <si>
    <t>Phase - 7: Cross-sell more products</t>
  </si>
  <si>
    <t>9-724F727</t>
  </si>
  <si>
    <t>7-CX27722</t>
  </si>
  <si>
    <t>7-IQF6772</t>
  </si>
  <si>
    <t>5-4ELV985</t>
  </si>
  <si>
    <t>Phase - 5: Best service</t>
  </si>
  <si>
    <t>6-DDEM835</t>
  </si>
  <si>
    <t>Phase - 3: Understands my needs</t>
  </si>
  <si>
    <t>5-WFUL587</t>
  </si>
  <si>
    <t>Phase - 5: Most innovative products/services</t>
  </si>
  <si>
    <t>7-HI3D739</t>
  </si>
  <si>
    <t>Phase - 1: Differentiate the product</t>
  </si>
  <si>
    <t>6-XNWO767</t>
  </si>
  <si>
    <t>5-JHHO607</t>
  </si>
  <si>
    <t>Phase - 1: Grow percentage of sales from new products</t>
  </si>
  <si>
    <t>5-VF6J653</t>
  </si>
  <si>
    <t>8-PHSO948</t>
  </si>
  <si>
    <t>Phase - 3: Acquire new customers from innovative offerings</t>
  </si>
  <si>
    <t>5-WX7L752</t>
  </si>
  <si>
    <t>Phase - 4: Great customer service</t>
  </si>
  <si>
    <t>8-WX7L954</t>
  </si>
  <si>
    <t>9-TZYR652</t>
  </si>
  <si>
    <t>8-JLHU866</t>
  </si>
  <si>
    <t>Phase - 4: Partner with customers to design solutions</t>
  </si>
  <si>
    <t>7-JLHU547</t>
  </si>
  <si>
    <t>9-LE6S793</t>
  </si>
  <si>
    <t>Phase - 4: Improve customer retention</t>
  </si>
  <si>
    <t>9-M4QB547</t>
  </si>
  <si>
    <t>9-M4QB807</t>
  </si>
  <si>
    <t>5-AAFP735</t>
  </si>
  <si>
    <t>6-AAFP971</t>
  </si>
  <si>
    <t>Phase - 3: Invest in Total Quality Management</t>
  </si>
  <si>
    <t>9-AAFP923</t>
  </si>
  <si>
    <t>Phase - 7: Reduce error rates</t>
  </si>
  <si>
    <t>7-OD6A867</t>
  </si>
  <si>
    <t>5-RBR4902</t>
  </si>
  <si>
    <t>5-RBOX672</t>
  </si>
  <si>
    <t>5-RBOX571</t>
  </si>
  <si>
    <t>Phase - 5: Streamline core business processes</t>
  </si>
  <si>
    <t>8-QWWY741</t>
  </si>
  <si>
    <t>Phase - 1: Increase reliability of operations</t>
  </si>
  <si>
    <t>7-HYRY999</t>
  </si>
  <si>
    <t>Phase - 1: Ensure compliance</t>
  </si>
  <si>
    <t>7-BYXB839</t>
  </si>
  <si>
    <t>Phase - 6: Increase recycling</t>
  </si>
  <si>
    <t>8-BYXB813</t>
  </si>
  <si>
    <t>5-5D4C921</t>
  </si>
  <si>
    <t>7-5D4C730</t>
  </si>
  <si>
    <t>7-BJQP977</t>
  </si>
  <si>
    <t>7-BJQP625</t>
  </si>
  <si>
    <t>6-BJQP729</t>
  </si>
  <si>
    <t>Phase - 4: Create a performance-focused culture</t>
  </si>
  <si>
    <t>8-MOUU892</t>
  </si>
  <si>
    <t>Phase - 6: Improve productivity with cross-functional teams</t>
  </si>
  <si>
    <t>9-YXJ4891</t>
  </si>
  <si>
    <t>Phase - 4: Invest in tools to make staff more productive</t>
  </si>
  <si>
    <t>5-YXJ4697</t>
  </si>
  <si>
    <t>Phase - 7: Improve employee retention</t>
  </si>
  <si>
    <t>8-ODNC992</t>
  </si>
  <si>
    <t>5-7OPX629</t>
  </si>
  <si>
    <t>7-UPUD938</t>
  </si>
  <si>
    <t>Phase - 1: Maintain alignment across the organization</t>
  </si>
  <si>
    <t>9-GJUL765</t>
  </si>
  <si>
    <t>6-P5SV929</t>
  </si>
  <si>
    <t>8-YEKH712</t>
  </si>
  <si>
    <t>8-YEKH868</t>
  </si>
  <si>
    <t>6-YEKH683</t>
  </si>
  <si>
    <t>Phase - 7: Manage cost</t>
  </si>
  <si>
    <t>9-YEKH905</t>
  </si>
  <si>
    <t>9-A3FO855</t>
  </si>
  <si>
    <t>Phase - 2: Ensure favorable bond ratings</t>
  </si>
  <si>
    <t>9-RPYV673</t>
  </si>
  <si>
    <t>Phase - 4: Balance the budget</t>
  </si>
  <si>
    <t>8-MKMV557</t>
  </si>
  <si>
    <t>6-MKMV746</t>
  </si>
  <si>
    <t>9-MKMV920</t>
  </si>
  <si>
    <t>6-FCUN666</t>
  </si>
  <si>
    <t>Phase - 3: Best value for the cost</t>
  </si>
  <si>
    <t>6-FCUN773</t>
  </si>
  <si>
    <t>9-OGCB609</t>
  </si>
  <si>
    <t>Phase - 5: Reliable products/services</t>
  </si>
  <si>
    <t>8-OGCB817</t>
  </si>
  <si>
    <t>8-MSB2747</t>
  </si>
  <si>
    <t>9-TFKZ892</t>
  </si>
  <si>
    <t>Phase - 1: Increase share of wallet</t>
  </si>
  <si>
    <t>6-TFKZ858</t>
  </si>
  <si>
    <t>9-PLAD972</t>
  </si>
  <si>
    <t>8-PLAD627</t>
  </si>
  <si>
    <t>Phase - 2: Understands my needs</t>
  </si>
  <si>
    <t>8-BYTS949</t>
  </si>
  <si>
    <t>7-BYTS799</t>
  </si>
  <si>
    <t>Phase - 3: Differentiate the product</t>
  </si>
  <si>
    <t>6-BYTS851</t>
  </si>
  <si>
    <t>Phase - 4: Invest a certain amount in innovation</t>
  </si>
  <si>
    <t>8-NZQS731</t>
  </si>
  <si>
    <t>9-NZQS924</t>
  </si>
  <si>
    <t>9-MABH949</t>
  </si>
  <si>
    <t>Phase - 4: Acquire new customers from innovative offerings</t>
  </si>
  <si>
    <t>9-24T7757</t>
  </si>
  <si>
    <t>Phase - 7: Great customer service</t>
  </si>
  <si>
    <t>6-NDTZ938</t>
  </si>
  <si>
    <t>Phase - 5: Improve customer service</t>
  </si>
  <si>
    <t>6-H5L4676</t>
  </si>
  <si>
    <t>Phase - 6: Invest in customer management</t>
  </si>
  <si>
    <t>6-LQ7C735</t>
  </si>
  <si>
    <t>Phase - 2: Partner with customers to design solutions</t>
  </si>
  <si>
    <t>8-3GDB924</t>
  </si>
  <si>
    <t>Phase - 5: Improve customer satisfaction</t>
  </si>
  <si>
    <t>7-3GDB939</t>
  </si>
  <si>
    <t>Phase - 2: Improve customer retention</t>
  </si>
  <si>
    <t>8-3GDB874</t>
  </si>
  <si>
    <t>Phase - 7: Develop and use a customer database</t>
  </si>
  <si>
    <t>9-3GDB690</t>
  </si>
  <si>
    <t>Phase - 5: Reduce cost by a certain amount annually</t>
  </si>
  <si>
    <t>6-SWHR995</t>
  </si>
  <si>
    <t>7-2LCN722</t>
  </si>
  <si>
    <t>Phase - 5: Invest in Total Quality Management</t>
  </si>
  <si>
    <t>8-FY56909</t>
  </si>
  <si>
    <t>7-LRHU596</t>
  </si>
  <si>
    <t>Phase - 6: Improve and maintain workplace safety</t>
  </si>
  <si>
    <t>5-Q56E913</t>
  </si>
  <si>
    <t>Phase - 3: Reduce energy usage per unit of production</t>
  </si>
  <si>
    <t>8-Q56E774</t>
  </si>
  <si>
    <t>Phase - 7: Capitalize on physical facilities</t>
  </si>
  <si>
    <t>6-ZI6L943</t>
  </si>
  <si>
    <t>8-JSCN918</t>
  </si>
  <si>
    <t>8-HBS6625</t>
  </si>
  <si>
    <t>Phase - 4: Ensure compliance</t>
  </si>
  <si>
    <t>8-CJPQ896</t>
  </si>
  <si>
    <t>9-B7BU610</t>
  </si>
  <si>
    <t>9-B7BU901</t>
  </si>
  <si>
    <t>Phase - 5: Increase community outreach</t>
  </si>
  <si>
    <t>9-B7BU981</t>
  </si>
  <si>
    <t>7-2PUI840</t>
  </si>
  <si>
    <t>8-2PUI808</t>
  </si>
  <si>
    <t>Phase - 5: Improve a certain skill</t>
  </si>
  <si>
    <t>9-PEXD600</t>
  </si>
  <si>
    <t>6-DR4M719</t>
  </si>
  <si>
    <t>7-OPLR690</t>
  </si>
  <si>
    <t>Phase - 7: Invest in tools to make staff more productive</t>
  </si>
  <si>
    <t>9-OPLR979</t>
  </si>
  <si>
    <t>Phase - 6: Improve employee retention</t>
  </si>
  <si>
    <t>7-7YGE984</t>
  </si>
  <si>
    <t>6-3OER684</t>
  </si>
  <si>
    <t>Phase - 6: Build high-performing teams</t>
  </si>
  <si>
    <t>7-S7F7701</t>
  </si>
  <si>
    <t>8-GFAP805</t>
  </si>
  <si>
    <t>8-GFAP632</t>
  </si>
  <si>
    <t>5-D6PN640</t>
  </si>
  <si>
    <t>7-D6PN666</t>
  </si>
  <si>
    <t>8-KPJP802</t>
  </si>
  <si>
    <t>9-KPJP918</t>
  </si>
  <si>
    <t>Phase - 3: Maintain appropriate financial leverage</t>
  </si>
  <si>
    <t>8-KPJP889</t>
  </si>
  <si>
    <t>Phase - 7: Ensure favorable bond ratings</t>
  </si>
  <si>
    <t>8-KPJP940</t>
  </si>
  <si>
    <t>5-ABWR577</t>
  </si>
  <si>
    <t>5-4KHZ696</t>
  </si>
  <si>
    <t>8-XKOO754</t>
  </si>
  <si>
    <t>Phase - 4: Diversify and grow revenue streams</t>
  </si>
  <si>
    <t>5-GOCM707</t>
  </si>
  <si>
    <t>Phase - 4: Best value for the cost</t>
  </si>
  <si>
    <t>5-GOCM931</t>
  </si>
  <si>
    <t>Phase - 2: Broad product offering</t>
  </si>
  <si>
    <t>5-IXTS633</t>
  </si>
  <si>
    <t>Phase - 4: Reliable products/services</t>
  </si>
  <si>
    <t>7-VH6E579</t>
  </si>
  <si>
    <t>Phase - 6: Cross-sell more products</t>
  </si>
  <si>
    <t>5-3R2K870</t>
  </si>
  <si>
    <t>Phase - 1: Increase share of market</t>
  </si>
  <si>
    <t>8-GZ3M848</t>
  </si>
  <si>
    <t>6-GZ3M913</t>
  </si>
  <si>
    <t>Phase - 1: Partner with customers to provide solutions</t>
  </si>
  <si>
    <t>5-QDGA763</t>
  </si>
  <si>
    <t>5-WN6Y695</t>
  </si>
  <si>
    <t>9-HYSO905</t>
  </si>
  <si>
    <t>Phase - 4: Most innovative products/services</t>
  </si>
  <si>
    <t>9-IEV6683</t>
  </si>
  <si>
    <t>9-IEV6782</t>
  </si>
  <si>
    <t>7-N6JE973</t>
  </si>
  <si>
    <t>7-TCQT951</t>
  </si>
  <si>
    <t>Phase - 7: Improve or focus research and development (R&amp;D)</t>
  </si>
  <si>
    <t>8-TCQT572</t>
  </si>
  <si>
    <t>Phase - 7: Acquire new customers from innovative offerings</t>
  </si>
  <si>
    <t>5-WXIU786</t>
  </si>
  <si>
    <t>9-WXIU981</t>
  </si>
  <si>
    <t>Phase - 6: Improve customer service</t>
  </si>
  <si>
    <t>7-AXTC784</t>
  </si>
  <si>
    <t>9-OKDN919</t>
  </si>
  <si>
    <t>7-DV2D915</t>
  </si>
  <si>
    <t>5-CCE2585</t>
  </si>
  <si>
    <t>6-QBY5797</t>
  </si>
  <si>
    <t>7-H3SC880</t>
  </si>
  <si>
    <t>Phase - 1: Reduce cost by a certain amount annually</t>
  </si>
  <si>
    <t>7-VI7Z827</t>
  </si>
  <si>
    <t>Phase - 2: Reduce waste by a certain amount</t>
  </si>
  <si>
    <t>5-G4PT891</t>
  </si>
  <si>
    <t>9-DXLD911</t>
  </si>
  <si>
    <t>9-E4OV584</t>
  </si>
  <si>
    <t>9-FBOT985</t>
  </si>
  <si>
    <t>8-FBOT599</t>
  </si>
  <si>
    <t>8-FBOT565</t>
  </si>
  <si>
    <t>Phase - 2: Streamline core business processes</t>
  </si>
  <si>
    <t>5-W5E7592</t>
  </si>
  <si>
    <t>8-WJUG867</t>
  </si>
  <si>
    <t>Phase - 5: Ensure compliance</t>
  </si>
  <si>
    <t>7-ZJ4N569</t>
  </si>
  <si>
    <t>5-JF33612</t>
  </si>
  <si>
    <t>8-JF33898</t>
  </si>
  <si>
    <t>Phase - 1: Increase community outreach</t>
  </si>
  <si>
    <t>8-JF33817</t>
  </si>
  <si>
    <t>Phase - 7: Optimize control framework</t>
  </si>
  <si>
    <t>7-MGFS830</t>
  </si>
  <si>
    <t>Phase - 5: Improve technical and analytical skills</t>
  </si>
  <si>
    <t>8-3U7L940</t>
  </si>
  <si>
    <t>Phase - 1: Improve a certain skill</t>
  </si>
  <si>
    <t>6-EDAK994</t>
  </si>
  <si>
    <t>5-I6SA759</t>
  </si>
  <si>
    <t>9-RUXW742</t>
  </si>
  <si>
    <t>Phase - 5: Invest in tools to make staff more productive</t>
  </si>
  <si>
    <t>7-JUEL857</t>
  </si>
  <si>
    <t>Phase - 2: Improve employee retention</t>
  </si>
  <si>
    <t>5-T7N3858</t>
  </si>
  <si>
    <t>Phase - 5: Attract and retain the best people</t>
  </si>
  <si>
    <t>9-T7N3877</t>
  </si>
  <si>
    <t>7-5VHG653</t>
  </si>
  <si>
    <t>Phase - 7: Maintain alignment across the organization</t>
  </si>
  <si>
    <t>8-5VHG912</t>
  </si>
  <si>
    <t>5-OJWD893</t>
  </si>
  <si>
    <t>8-OJWD722</t>
  </si>
  <si>
    <t>5-5S74821</t>
  </si>
  <si>
    <t>9-5S74898</t>
  </si>
  <si>
    <t>7-37TT851</t>
  </si>
  <si>
    <t>Phase - 5: Maintain appropriate financial leverage</t>
  </si>
  <si>
    <t>7-2DQS969</t>
  </si>
  <si>
    <t>6-PZ6H948</t>
  </si>
  <si>
    <t>5-NYYC587</t>
  </si>
  <si>
    <t>9-KUSH634</t>
  </si>
  <si>
    <t>Phase - 1: Maintain profitability</t>
  </si>
  <si>
    <t>8-KUSH962</t>
  </si>
  <si>
    <t>7-G7OH644</t>
  </si>
  <si>
    <t>7-YUZK609</t>
  </si>
  <si>
    <t>Phase - 1: Broad product offering</t>
  </si>
  <si>
    <t>6-7Y5H906</t>
  </si>
  <si>
    <t>8-4TAW557</t>
  </si>
  <si>
    <t>7-LV4A858</t>
  </si>
  <si>
    <t>Phase - 5: Increase share of market</t>
  </si>
  <si>
    <t>5-LV4A704</t>
  </si>
  <si>
    <t>5-LV4A708</t>
  </si>
  <si>
    <t>Phase - 6: Partner with customers to provide solutions</t>
  </si>
  <si>
    <t>7-IUXF852</t>
  </si>
  <si>
    <t>9-IUXF926</t>
  </si>
  <si>
    <t>Phase - 6: Understands my needs</t>
  </si>
  <si>
    <t>8-FGQP895</t>
  </si>
  <si>
    <t>5-CM26609</t>
  </si>
  <si>
    <t>Phase - 2: Differentiate the product</t>
  </si>
  <si>
    <t>8-ANIG892</t>
  </si>
  <si>
    <t>8-MXKC570</t>
  </si>
  <si>
    <t>Phase - 6: Grow percentage of sales from new products</t>
  </si>
  <si>
    <t>5-CLO3724</t>
  </si>
  <si>
    <t>9-TS4I756</t>
  </si>
  <si>
    <t>5-NEMJ874</t>
  </si>
  <si>
    <t>8-NEMJ878</t>
  </si>
  <si>
    <t>5-NEMJ903</t>
  </si>
  <si>
    <t>Phase - 1: Invest in customer management</t>
  </si>
  <si>
    <t>9-NEMJ617</t>
  </si>
  <si>
    <t>6-NEMJ916</t>
  </si>
  <si>
    <t>Phase - 1: Improve customer satisfaction</t>
  </si>
  <si>
    <t>6-BBHI716</t>
  </si>
  <si>
    <t>9-URJV839</t>
  </si>
  <si>
    <t>9-URJV793</t>
  </si>
  <si>
    <t>Phase - 2: Reduce cost by a certain amount annually</t>
  </si>
  <si>
    <t>7-RGMM891</t>
  </si>
  <si>
    <t>7-U5P2972</t>
  </si>
  <si>
    <t>Phase - 1: Invest in Total Quality Management</t>
  </si>
  <si>
    <t>9-AVKA565</t>
  </si>
  <si>
    <t>Phase - 5: Reduce error rates</t>
  </si>
  <si>
    <t>9-AVKA723</t>
  </si>
  <si>
    <t>6-SZZ3928</t>
  </si>
  <si>
    <t>Phase - 4: Reduce energy usage per unit of production</t>
  </si>
  <si>
    <t>5-SZZ3655</t>
  </si>
  <si>
    <t>Phase - 6: Capitalize on physical facilities</t>
  </si>
  <si>
    <t>8-PEHQ699</t>
  </si>
  <si>
    <t>7-PJPQ818</t>
  </si>
  <si>
    <t>9-23HB918</t>
  </si>
  <si>
    <t>Phase - 7: Ensure compliance</t>
  </si>
  <si>
    <t>7-A7MD696</t>
  </si>
  <si>
    <t>Phase - 1: Increase recycling</t>
  </si>
  <si>
    <t>5-A7MD737</t>
  </si>
  <si>
    <t>Phase - 7: Improve reporting and transparency</t>
  </si>
  <si>
    <t>5-A7MD918</t>
  </si>
  <si>
    <t>Phase - 4: Increase community outreach</t>
  </si>
  <si>
    <t>8-PUMD621</t>
  </si>
  <si>
    <t>9-PUMD985</t>
  </si>
  <si>
    <t>6-V2PC653</t>
  </si>
  <si>
    <t>6-OHNC683</t>
  </si>
  <si>
    <t>7-CPHP609</t>
  </si>
  <si>
    <t>5-E3IU603</t>
  </si>
  <si>
    <t>5-E3IU845</t>
  </si>
  <si>
    <t>7-4F7G648</t>
  </si>
  <si>
    <t>Phase - 3: Attract and retain the best people</t>
  </si>
  <si>
    <t>8-4G4E556</t>
  </si>
  <si>
    <t>Phase - 1: Build high-performing teams</t>
  </si>
  <si>
    <t>6-P4IR887</t>
  </si>
  <si>
    <t>9-676D572</t>
  </si>
  <si>
    <t>9-676D610</t>
  </si>
  <si>
    <t>5-676D906</t>
  </si>
  <si>
    <t>Phase - 2: Grow earnings per share</t>
  </si>
  <si>
    <t>8-676D657</t>
  </si>
  <si>
    <t>9-TCOS565</t>
  </si>
  <si>
    <t>Phase - 4: Manage cost</t>
  </si>
  <si>
    <t>9-TCOS850</t>
  </si>
  <si>
    <t>6-TCOS683</t>
  </si>
  <si>
    <t>7-HIPQ818</t>
  </si>
  <si>
    <t>Phase - 6: Balance the budget</t>
  </si>
  <si>
    <t>7-PGO2665</t>
  </si>
  <si>
    <t>Phase - 6: Ensure financial sustainability</t>
  </si>
  <si>
    <t>7-SYKA595</t>
  </si>
  <si>
    <t>8-SYKA570</t>
  </si>
  <si>
    <t>9-SYKA950</t>
  </si>
  <si>
    <t>8-SYKA937</t>
  </si>
  <si>
    <t>Phase - 5: Broad product offering</t>
  </si>
  <si>
    <t>8-YPDV632</t>
  </si>
  <si>
    <t>5-NJFL862</t>
  </si>
  <si>
    <t>Phase - 5: Cross-sell more products</t>
  </si>
  <si>
    <t>9-YTJQ733</t>
  </si>
  <si>
    <t>Phase - 6: Increase share of market</t>
  </si>
  <si>
    <t>8-YTJQ845</t>
  </si>
  <si>
    <t>6-YTJQ738</t>
  </si>
  <si>
    <t>5-YTJQ761</t>
  </si>
  <si>
    <t>Phase - 4: Best service</t>
  </si>
  <si>
    <t>7-J54C583</t>
  </si>
  <si>
    <t>5-2LPW999</t>
  </si>
  <si>
    <t>9-H7VV903</t>
  </si>
  <si>
    <t>7-H7VV998</t>
  </si>
  <si>
    <t>Phase - 2: Invest a certain amount in innovation</t>
  </si>
  <si>
    <t>6-O6B6719</t>
  </si>
  <si>
    <t>Phase - 2: Grow percentage of sales from new products</t>
  </si>
  <si>
    <t>8-E5BC845</t>
  </si>
  <si>
    <t>9-CGKR717</t>
  </si>
  <si>
    <t>6-NYEI960</t>
  </si>
  <si>
    <t>8-FXYJ967</t>
  </si>
  <si>
    <t>Phase - 1: Improve customer service</t>
  </si>
  <si>
    <t>8-UMKM643</t>
  </si>
  <si>
    <t>Phase - 5: Invest in customer management</t>
  </si>
  <si>
    <t>8-C3QC730</t>
  </si>
  <si>
    <t>6-C3QC546</t>
  </si>
  <si>
    <t>7-PIEN827</t>
  </si>
  <si>
    <t>6-7TVW890</t>
  </si>
  <si>
    <t>9-7TVW566</t>
  </si>
  <si>
    <t>9-G5I3695</t>
  </si>
  <si>
    <t>8-JGRB847</t>
  </si>
  <si>
    <t>8-JGRB879</t>
  </si>
  <si>
    <t>9-Y6YR631</t>
  </si>
  <si>
    <t>Phase - 2: Improve and maintain workplace safety</t>
  </si>
  <si>
    <t>5-FRLA759</t>
  </si>
  <si>
    <t>9-ZL5I731</t>
  </si>
  <si>
    <t>9-ZL5I963</t>
  </si>
  <si>
    <t>9-YQZP654</t>
  </si>
  <si>
    <t>5-YQZP650</t>
  </si>
  <si>
    <t>8-5FWS550</t>
  </si>
  <si>
    <t>9-5FWS883</t>
  </si>
  <si>
    <t>Phase - 6: Improve reporting and transparency</t>
  </si>
  <si>
    <t>9-ZSHB572</t>
  </si>
  <si>
    <t>5-TMYG628</t>
  </si>
  <si>
    <t>5-MGQ5819</t>
  </si>
  <si>
    <t>Phase - 1: Improve technical and analytical skills</t>
  </si>
  <si>
    <t>5-SA4N743</t>
  </si>
  <si>
    <t>9-PBDU922</t>
  </si>
  <si>
    <t>8-5IEI634</t>
  </si>
  <si>
    <t>6-OVEV743</t>
  </si>
  <si>
    <t>8-K67Q678</t>
  </si>
  <si>
    <t>9-WL2B688</t>
  </si>
  <si>
    <t>7-SDDE770</t>
  </si>
  <si>
    <t>Phase - 3: Build high-performing teams</t>
  </si>
  <si>
    <t>7-SDDE740</t>
  </si>
  <si>
    <t>8-LSFI584</t>
  </si>
  <si>
    <t>9-EI6Z844</t>
  </si>
  <si>
    <t>9-EI6Z594</t>
  </si>
  <si>
    <t>7-LJ3P989</t>
  </si>
  <si>
    <t>9-LJ3P632</t>
  </si>
  <si>
    <t>5-GVJO586</t>
  </si>
  <si>
    <t>7-ZTCR834</t>
  </si>
  <si>
    <t>6-ZTCR617</t>
  </si>
  <si>
    <t>Phase - 5: Balance the budget</t>
  </si>
  <si>
    <t>7-5FUR975</t>
  </si>
  <si>
    <t>7-5FUR718</t>
  </si>
  <si>
    <t>8-5FUR710</t>
  </si>
  <si>
    <t>7-5FUR925</t>
  </si>
  <si>
    <t>Phase - 7: Best value for the cost</t>
  </si>
  <si>
    <t>6-5FUR560</t>
  </si>
  <si>
    <t>9-CG7G752</t>
  </si>
  <si>
    <t>8-CG7G610</t>
  </si>
  <si>
    <t>7-Z54A858</t>
  </si>
  <si>
    <t>7-Z54A823</t>
  </si>
  <si>
    <t>8-Z54A867</t>
  </si>
  <si>
    <t>Phase - 3: Partner with customers to provide solutions</t>
  </si>
  <si>
    <t>8-JLTX635</t>
  </si>
  <si>
    <t>7-5BSX630</t>
  </si>
  <si>
    <t>Phase - 1: Understands my needs</t>
  </si>
  <si>
    <t>8-5LVD676</t>
  </si>
  <si>
    <t>7-5LVD926</t>
  </si>
  <si>
    <t>9-5LVD958</t>
  </si>
  <si>
    <t>5-5LVD987</t>
  </si>
  <si>
    <t>9-EZOG784</t>
  </si>
  <si>
    <t>6-EZOG860</t>
  </si>
  <si>
    <t>8-EZOG776</t>
  </si>
  <si>
    <t>5-EZOG862</t>
  </si>
  <si>
    <t>5-EZOG819</t>
  </si>
  <si>
    <t>5-P3GK920</t>
  </si>
  <si>
    <t>8-AK26616</t>
  </si>
  <si>
    <t>8-VMHR562</t>
  </si>
  <si>
    <t>5-HRKD667</t>
  </si>
  <si>
    <t>8-HRKD965</t>
  </si>
  <si>
    <t>9-5EKC834</t>
  </si>
  <si>
    <t>Phase - 1: Reduce waste by a certain amount</t>
  </si>
  <si>
    <t>7-5TV7556</t>
  </si>
  <si>
    <t>6-5TV7547</t>
  </si>
  <si>
    <t>7-5TV7825</t>
  </si>
  <si>
    <t>8-B752632</t>
  </si>
  <si>
    <t>Phase - 1: Reduce energy usage per unit of production</t>
  </si>
  <si>
    <t>8-B752696</t>
  </si>
  <si>
    <t>7-B752763</t>
  </si>
  <si>
    <t>6-B752826</t>
  </si>
  <si>
    <t>8-4OV5798</t>
  </si>
  <si>
    <t>6-4OV5999</t>
  </si>
  <si>
    <t>Phase - 5: Increase recycling</t>
  </si>
  <si>
    <t>6-B6HI891</t>
  </si>
  <si>
    <t>Phase - 5: Improve reporting and transparency</t>
  </si>
  <si>
    <t>6-B6HI989</t>
  </si>
  <si>
    <t>8-B6HI760</t>
  </si>
  <si>
    <t>5-5VUA734</t>
  </si>
  <si>
    <t>Phase - 6: Improve technical and analytical skills</t>
  </si>
  <si>
    <t>8-6CFQ620</t>
  </si>
  <si>
    <t>8-K7HR977</t>
  </si>
  <si>
    <t>8-YGJN734</t>
  </si>
  <si>
    <t>6-YGJN656</t>
  </si>
  <si>
    <t>5-WRBQ650</t>
  </si>
  <si>
    <t>7-XUYN801</t>
  </si>
  <si>
    <t>5-3XAM976</t>
  </si>
  <si>
    <t>5-RXCF740</t>
  </si>
  <si>
    <t>Phase - 6: Maintain alignment across the organization</t>
  </si>
  <si>
    <t>6-RXCF638</t>
  </si>
  <si>
    <t>5-AMUK996</t>
  </si>
  <si>
    <t>8-AMUK756</t>
  </si>
  <si>
    <t>7-WR2I867</t>
  </si>
  <si>
    <t>9-WR2I821</t>
  </si>
  <si>
    <t>5-U2F3744</t>
  </si>
  <si>
    <t>Phase - 2: Maintain appropriate financial leverage</t>
  </si>
  <si>
    <t>8-POR4741</t>
  </si>
  <si>
    <t>7-KJTO614</t>
  </si>
  <si>
    <t>9-2GXU594</t>
  </si>
  <si>
    <t>8-2GXU779</t>
  </si>
  <si>
    <t>5-HNFR647</t>
  </si>
  <si>
    <t>6-HNFR619</t>
  </si>
  <si>
    <t>5-2GLM896</t>
  </si>
  <si>
    <t>Phase - 3: Broad product offering</t>
  </si>
  <si>
    <t>8-PZZX709</t>
  </si>
  <si>
    <t>6-VDKG808</t>
  </si>
  <si>
    <t>5-VDKG691</t>
  </si>
  <si>
    <t>9-VDKG664</t>
  </si>
  <si>
    <t>8-PEA4922</t>
  </si>
  <si>
    <t>7-PEA4556</t>
  </si>
  <si>
    <t>5-72I7834</t>
  </si>
  <si>
    <t>5-2GJ6614</t>
  </si>
  <si>
    <t>8-2GJ6547</t>
  </si>
  <si>
    <t>7-4NE5755</t>
  </si>
  <si>
    <t>6-4NE5638</t>
  </si>
  <si>
    <t>6-KVY6983</t>
  </si>
  <si>
    <t>6-APKE773</t>
  </si>
  <si>
    <t>7-X5DX652</t>
  </si>
  <si>
    <t>8-X5DX727</t>
  </si>
  <si>
    <t>5-X5DX632</t>
  </si>
  <si>
    <t>6-SJMH588</t>
  </si>
  <si>
    <t>9-BB5N843</t>
  </si>
  <si>
    <t>9-BB5N800</t>
  </si>
  <si>
    <t>7-BB5N597</t>
  </si>
  <si>
    <t>5-OVR2614</t>
  </si>
  <si>
    <t>5-PPF5574</t>
  </si>
  <si>
    <t>7-KG3F888</t>
  </si>
  <si>
    <t>5-KG3F895</t>
  </si>
  <si>
    <t>7-XYA3793</t>
  </si>
  <si>
    <t>5-S4GU895</t>
  </si>
  <si>
    <t>7-X3MJ745</t>
  </si>
  <si>
    <t>8-X3MJ650</t>
  </si>
  <si>
    <t>7-TCHG725</t>
  </si>
  <si>
    <t>Phase - 3: Increase reliability of operations</t>
  </si>
  <si>
    <t>6-TCHG890</t>
  </si>
  <si>
    <t>5-ZDH5673</t>
  </si>
  <si>
    <t>6-ZDH5809</t>
  </si>
  <si>
    <t>7-VZ74926</t>
  </si>
  <si>
    <t>8-VZ74876</t>
  </si>
  <si>
    <t>7-WGMI752</t>
  </si>
  <si>
    <t>8-WGMI633</t>
  </si>
  <si>
    <t>7-57RQ827</t>
  </si>
  <si>
    <t>9-FMGV944</t>
  </si>
  <si>
    <t>Phase - 7: Improve productivity with cross-functional teams</t>
  </si>
  <si>
    <t>5-FMGV689</t>
  </si>
  <si>
    <t>5-M4ZT620</t>
  </si>
  <si>
    <t>Phase - 4: Improve employee retention</t>
  </si>
  <si>
    <t>6-SKX5726</t>
  </si>
  <si>
    <t>5-677F677</t>
  </si>
  <si>
    <t>6-2IOF680</t>
  </si>
  <si>
    <t>8-Q2FJ608</t>
  </si>
  <si>
    <t>9-2VJK859</t>
  </si>
  <si>
    <t>8-Y7MI628</t>
  </si>
  <si>
    <t>9-X3AA945</t>
  </si>
  <si>
    <t>Phase - 1: Increase revenue</t>
  </si>
  <si>
    <t>7-WOD3800</t>
  </si>
  <si>
    <t>6-EF7I970</t>
  </si>
  <si>
    <t>Phase - 6: Maintain appropriate financial leverage</t>
  </si>
  <si>
    <t>8-F6LE845</t>
  </si>
  <si>
    <t>9-F6LE783</t>
  </si>
  <si>
    <t>7-MRK4971</t>
  </si>
  <si>
    <t>9-EYS4800</t>
  </si>
  <si>
    <t>6-RNQT901</t>
  </si>
  <si>
    <t>5-2HUI747</t>
  </si>
  <si>
    <t>6-DZTR774</t>
  </si>
  <si>
    <t>9-QXOX562</t>
  </si>
  <si>
    <t>6-D47V969</t>
  </si>
  <si>
    <t>9-BCDB939</t>
  </si>
  <si>
    <t>Phase - 7: Increase share of market</t>
  </si>
  <si>
    <t>9-BCDB591</t>
  </si>
  <si>
    <t>Phase - 2: Increase share of wallet</t>
  </si>
  <si>
    <t>9-GKCA907</t>
  </si>
  <si>
    <t>7-UFR5970</t>
  </si>
  <si>
    <t>8-H3QU655</t>
  </si>
  <si>
    <t>6-WCIZ977</t>
  </si>
  <si>
    <t>8-MST5576</t>
  </si>
  <si>
    <t>Phase - 5: Differentiate the product</t>
  </si>
  <si>
    <t>8-MF2U986</t>
  </si>
  <si>
    <t>9-SQU5809</t>
  </si>
  <si>
    <t>9-KHT5717</t>
  </si>
  <si>
    <t>Phase - 3: Improve or focus research and development (R&amp;D)</t>
  </si>
  <si>
    <t>8-KHT5552</t>
  </si>
  <si>
    <t>7-B5KX996</t>
  </si>
  <si>
    <t>6-B5KX594</t>
  </si>
  <si>
    <t>Phase - 7: Improve customer service</t>
  </si>
  <si>
    <t>9-B5KX571</t>
  </si>
  <si>
    <t>5-PKI3887</t>
  </si>
  <si>
    <t>Phase - 7: Partner with customers to design solutions</t>
  </si>
  <si>
    <t>8-PKI3656</t>
  </si>
  <si>
    <t>5-UUCO781</t>
  </si>
  <si>
    <t>Phase - 5: Improve customer retention</t>
  </si>
  <si>
    <t>7-UUCO569</t>
  </si>
  <si>
    <t>7-YRAY838</t>
  </si>
  <si>
    <t>5-HQTY988</t>
  </si>
  <si>
    <t>9-HQTY742</t>
  </si>
  <si>
    <t>6-QVEQ646</t>
  </si>
  <si>
    <t>8-QVEQ728</t>
  </si>
  <si>
    <t>Phase - 7: Improve and maintain workplace safety</t>
  </si>
  <si>
    <t>7-RXXP559</t>
  </si>
  <si>
    <t>6-RXXP858</t>
  </si>
  <si>
    <t>5-RXXP819</t>
  </si>
  <si>
    <t>7-RXXP678</t>
  </si>
  <si>
    <t>8-RXXP586</t>
  </si>
  <si>
    <t>8-7YAW847</t>
  </si>
  <si>
    <t>Phase - 7: Increase recycling</t>
  </si>
  <si>
    <t>7-7YAW955</t>
  </si>
  <si>
    <t>Phase - 2: Improve reporting and transparency</t>
  </si>
  <si>
    <t>9-T2SL756</t>
  </si>
  <si>
    <t>7-T2SL803</t>
  </si>
  <si>
    <t>9-2YUZ969</t>
  </si>
  <si>
    <t>5-6Z7J671</t>
  </si>
  <si>
    <t>7-GHTG736</t>
  </si>
  <si>
    <t>8-C3A6683</t>
  </si>
  <si>
    <t>7-2FWR870</t>
  </si>
  <si>
    <t>5-2FWR936</t>
  </si>
  <si>
    <t>5-COJQ676</t>
  </si>
  <si>
    <t>Phase - 7: Attract and retain the best people</t>
  </si>
  <si>
    <t>6-R4NM764</t>
  </si>
  <si>
    <t>Phase - 5: Build high-performing teams</t>
  </si>
  <si>
    <t>5-2ZCP614</t>
  </si>
  <si>
    <t>8-356Q989</t>
  </si>
  <si>
    <t>6-356Q853</t>
  </si>
  <si>
    <t>Phase - 3: Grow shareholder value</t>
  </si>
  <si>
    <t>7-356Q648</t>
  </si>
  <si>
    <t>Phase - 6: Grow earnings per share</t>
  </si>
  <si>
    <t>7-LYU7663</t>
  </si>
  <si>
    <t>7-LYU7791</t>
  </si>
  <si>
    <t>5-LYU7645</t>
  </si>
  <si>
    <t>9-FB66745</t>
  </si>
  <si>
    <t>8-DVJQ946</t>
  </si>
  <si>
    <t>7-JARF560</t>
  </si>
  <si>
    <t>5-ZIVM644</t>
  </si>
  <si>
    <t>6-B2UU964</t>
  </si>
  <si>
    <t>8-B2UU602</t>
  </si>
  <si>
    <t>7-QLE6966</t>
  </si>
  <si>
    <t>7-QLE6672</t>
  </si>
  <si>
    <t>6-QLE6805</t>
  </si>
  <si>
    <t>5-TFKS695</t>
  </si>
  <si>
    <t>8-TFKS939</t>
  </si>
  <si>
    <t>9-XKBD824</t>
  </si>
  <si>
    <t>7-XKBD858</t>
  </si>
  <si>
    <t>Phase - 2: Best service</t>
  </si>
  <si>
    <t>9-Y2LP721</t>
  </si>
  <si>
    <t>5-EB2P586</t>
  </si>
  <si>
    <t>6-UE63727</t>
  </si>
  <si>
    <t>5-4HQA746</t>
  </si>
  <si>
    <t>Phase - 1: Invest a certain amount in innovation</t>
  </si>
  <si>
    <t>9-4HQA549</t>
  </si>
  <si>
    <t>7-NQ26904</t>
  </si>
  <si>
    <t>8-LKIJ712</t>
  </si>
  <si>
    <t>5-LKIJ931</t>
  </si>
  <si>
    <t>6-SKHG800</t>
  </si>
  <si>
    <t>6-SKHG823</t>
  </si>
  <si>
    <t>6-BYGR733</t>
  </si>
  <si>
    <t>5-353U842</t>
  </si>
  <si>
    <t>6-XV4N839</t>
  </si>
  <si>
    <t>5-XV4N751</t>
  </si>
  <si>
    <t>7-Y2FS597</t>
  </si>
  <si>
    <t>Phase - 7: Reduce cost by a certain amount annually</t>
  </si>
  <si>
    <t>6-7ZIS916</t>
  </si>
  <si>
    <t>6-M74S735</t>
  </si>
  <si>
    <t>8-M74S617</t>
  </si>
  <si>
    <t>9-KK5S931</t>
  </si>
  <si>
    <t>7-YCYS815</t>
  </si>
  <si>
    <t>7-PMNO867</t>
  </si>
  <si>
    <t>6-PMNO752</t>
  </si>
  <si>
    <t>7-FWLT622</t>
  </si>
  <si>
    <t>9-FWLT927</t>
  </si>
  <si>
    <t>7-FWLT818</t>
  </si>
  <si>
    <t>5-VQLD705</t>
  </si>
  <si>
    <t>6-VQLD850</t>
  </si>
  <si>
    <t>7-VQLD645</t>
  </si>
  <si>
    <t>Phase - 4: Optimize control framework</t>
  </si>
  <si>
    <t>5-H2NO959</t>
  </si>
  <si>
    <t>7-QXYQ709</t>
  </si>
  <si>
    <t>Phase - 6: Improve a certain skill</t>
  </si>
  <si>
    <t>6-QXYQ997</t>
  </si>
  <si>
    <t>7-MET3761</t>
  </si>
  <si>
    <t>Phase - 2: Improve productivity with cross-functional teams</t>
  </si>
  <si>
    <t>6-MET3945</t>
  </si>
  <si>
    <t>5-UNHT664</t>
  </si>
  <si>
    <t>7-X35A932</t>
  </si>
  <si>
    <t>8-X35A938</t>
  </si>
  <si>
    <t>9-V3B7871</t>
  </si>
  <si>
    <t>6-V3B7959</t>
  </si>
  <si>
    <t>Phase - 6: Develop leadership abilities and potential of the team</t>
  </si>
  <si>
    <t>8-Z755974</t>
  </si>
  <si>
    <t>6-WZP5807</t>
  </si>
  <si>
    <t>9-ATHU756</t>
  </si>
  <si>
    <t>6-ATHU697</t>
  </si>
  <si>
    <t>7-ATHU765</t>
  </si>
  <si>
    <t>8-ATHU982</t>
  </si>
  <si>
    <t>9-ATHU878</t>
  </si>
  <si>
    <t>9-I54V852</t>
  </si>
  <si>
    <t>Phase - 7: Ensure financial sustainability</t>
  </si>
  <si>
    <t>6-I54V979</t>
  </si>
  <si>
    <t>Phase - 3: Maintain profitability</t>
  </si>
  <si>
    <t>5-I54V903</t>
  </si>
  <si>
    <t>Phase - 1: Diversify and grow revenue streams</t>
  </si>
  <si>
    <t>5-TZN6936</t>
  </si>
  <si>
    <t>5-TZN6836</t>
  </si>
  <si>
    <t>5-TZN6773</t>
  </si>
  <si>
    <t>6-TZN6751</t>
  </si>
  <si>
    <t>Phase - 1: Cross-sell more products</t>
  </si>
  <si>
    <t>7-U3BY989</t>
  </si>
  <si>
    <t>7-OEH6683</t>
  </si>
  <si>
    <t>9-YZZH949</t>
  </si>
  <si>
    <t>7-CII6825</t>
  </si>
  <si>
    <t>6-MAUN780</t>
  </si>
  <si>
    <t>9-7NKC865</t>
  </si>
  <si>
    <t>7-7NKC616</t>
  </si>
  <si>
    <t>6-7NKC696</t>
  </si>
  <si>
    <t>7-T4WS792</t>
  </si>
  <si>
    <t>9-GYRX555</t>
  </si>
  <si>
    <t>7-GYRX592</t>
  </si>
  <si>
    <t>8-XQBW835</t>
  </si>
  <si>
    <t>9-XQBW732</t>
  </si>
  <si>
    <t>5-U6EY787</t>
  </si>
  <si>
    <t>5-V5YL668</t>
  </si>
  <si>
    <t>6-V5YL899</t>
  </si>
  <si>
    <t>5-V5YL691</t>
  </si>
  <si>
    <t>Phase - 7: Improve customer retention</t>
  </si>
  <si>
    <t>6-KQDZ654</t>
  </si>
  <si>
    <t>8-KQDZ827</t>
  </si>
  <si>
    <t>5-YKTQ704</t>
  </si>
  <si>
    <t>5-YKTQ643</t>
  </si>
  <si>
    <t>5-YKTQ573</t>
  </si>
  <si>
    <t>8-7OIU778</t>
  </si>
  <si>
    <t>6-PKB7927</t>
  </si>
  <si>
    <t>8-4TZT606</t>
  </si>
  <si>
    <t>8-4TZT800</t>
  </si>
  <si>
    <t>5-4TZT958</t>
  </si>
  <si>
    <t>6-4TZT546</t>
  </si>
  <si>
    <t>9-4TZT684</t>
  </si>
  <si>
    <t>7-4TZT571</t>
  </si>
  <si>
    <t>6-Q5SG907</t>
  </si>
  <si>
    <t>8-Q5SG882</t>
  </si>
  <si>
    <t>6-GS4N550</t>
  </si>
  <si>
    <t>9-GS4N643</t>
  </si>
  <si>
    <t>6-S3Y4761</t>
  </si>
  <si>
    <t>8-HYAP940</t>
  </si>
  <si>
    <t>Phase - 5: Improve productivity with cross-functional teams</t>
  </si>
  <si>
    <t>9-NGSV585</t>
  </si>
  <si>
    <t>Phase - 1: Invest in tools to make staff more productive</t>
  </si>
  <si>
    <t>5-QZMN671</t>
  </si>
  <si>
    <t>9-YZHW573</t>
  </si>
  <si>
    <t>5-VYBP720</t>
  </si>
  <si>
    <t>6-VLY5734</t>
  </si>
  <si>
    <t>5-VLY5928</t>
  </si>
  <si>
    <t>8-3AYB798</t>
  </si>
  <si>
    <t>6-NKBU562</t>
  </si>
  <si>
    <t>7-NKBU667</t>
  </si>
  <si>
    <t>Phase - 5: Increase revenue</t>
  </si>
  <si>
    <t>6-ND4R967</t>
  </si>
  <si>
    <t>9-JO56988</t>
  </si>
  <si>
    <t>7-76IC895</t>
  </si>
  <si>
    <t>8-TRCH957</t>
  </si>
  <si>
    <t>6-TRCH757</t>
  </si>
  <si>
    <t>6-PK6M756</t>
  </si>
  <si>
    <t>7-MF7W705</t>
  </si>
  <si>
    <t>8-2XRK630</t>
  </si>
  <si>
    <t>9-2XRK558</t>
  </si>
  <si>
    <t>8-2XRK583</t>
  </si>
  <si>
    <t>6-4A3K564</t>
  </si>
  <si>
    <t>8-YTKB638</t>
  </si>
  <si>
    <t>6-XD4D598</t>
  </si>
  <si>
    <t>Phase - 4: Increase share of wallet</t>
  </si>
  <si>
    <t>5-ZALE884</t>
  </si>
  <si>
    <t>6-HA4F618</t>
  </si>
  <si>
    <t>6-MUFU615</t>
  </si>
  <si>
    <t>7-MUFU590</t>
  </si>
  <si>
    <t>Phase - 2: Most innovative products/services</t>
  </si>
  <si>
    <t>8-FYOK856</t>
  </si>
  <si>
    <t>9-FYOK843</t>
  </si>
  <si>
    <t>7-H47U838</t>
  </si>
  <si>
    <t>5-H47U661</t>
  </si>
  <si>
    <t>Phase - 5: Improve or focus research and development (R&amp;D)</t>
  </si>
  <si>
    <t>8-OMLA908</t>
  </si>
  <si>
    <t>Phase - 5: Acquire new customers from innovative offerings</t>
  </si>
  <si>
    <t>7-OMLA933</t>
  </si>
  <si>
    <t>Phase - 5: Great customer service</t>
  </si>
  <si>
    <t>7-6FUH798</t>
  </si>
  <si>
    <t>6-6FUH813</t>
  </si>
  <si>
    <t>7-POFC684</t>
  </si>
  <si>
    <t>8-OCZ4841</t>
  </si>
  <si>
    <t>5-OUEJ998</t>
  </si>
  <si>
    <t>8-6X25815</t>
  </si>
  <si>
    <t>Phase - 4: Develop and use a customer database</t>
  </si>
  <si>
    <t>6-6X25606</t>
  </si>
  <si>
    <t>8-JOVJ681</t>
  </si>
  <si>
    <t>Phase - 3: Reduce waste by a certain amount</t>
  </si>
  <si>
    <t>5-MMDM857</t>
  </si>
  <si>
    <t>7-FCIW570</t>
  </si>
  <si>
    <t>8-FCIW634</t>
  </si>
  <si>
    <t>8-SV6T607</t>
  </si>
  <si>
    <t>9-WQJK582</t>
  </si>
  <si>
    <t>Phase - 2: Capitalize on physical facilities</t>
  </si>
  <si>
    <t>9-L4VL852</t>
  </si>
  <si>
    <t>9-EQTX656</t>
  </si>
  <si>
    <t>9-SYSV747</t>
  </si>
  <si>
    <t>9-OFHA734</t>
  </si>
  <si>
    <t>8-D4S7841</t>
  </si>
  <si>
    <t>7-2SEL721</t>
  </si>
  <si>
    <t>5-N5EM835</t>
  </si>
  <si>
    <t>Phase - 6: Optimize control framework</t>
  </si>
  <si>
    <t>9-NKSM679</t>
  </si>
  <si>
    <t>7-NKSM900</t>
  </si>
  <si>
    <t>8-NKSM602</t>
  </si>
  <si>
    <t>5-2UM6798</t>
  </si>
  <si>
    <t>9-2UM6809</t>
  </si>
  <si>
    <t>9-2UM6642</t>
  </si>
  <si>
    <t>7-FWY3768</t>
  </si>
  <si>
    <t>5-FWY3972</t>
  </si>
  <si>
    <t>8-WLWR972</t>
  </si>
  <si>
    <t>6-WLWR738</t>
  </si>
  <si>
    <t>9-WLWR551</t>
  </si>
  <si>
    <t>8-QMSR667</t>
  </si>
  <si>
    <t>8-3QD4713</t>
  </si>
  <si>
    <t>6-3QD4595</t>
  </si>
  <si>
    <t>9-VPOP665</t>
  </si>
  <si>
    <t>7-3B3U805</t>
  </si>
  <si>
    <t>5-LUF6617</t>
  </si>
  <si>
    <t>9-HHLH876</t>
  </si>
  <si>
    <t>9-VUAZ758</t>
  </si>
  <si>
    <t>Phase - 5: Maintain profitability</t>
  </si>
  <si>
    <t>8-VUAZ741</t>
  </si>
  <si>
    <t>7-VUAZ665</t>
  </si>
  <si>
    <t>7-VUAZ682</t>
  </si>
  <si>
    <t>9-RQRT756</t>
  </si>
  <si>
    <t>8-BJV3728</t>
  </si>
  <si>
    <t>7-BJV3597</t>
  </si>
  <si>
    <t>9-BJV3626</t>
  </si>
  <si>
    <t>5-BJV3605</t>
  </si>
  <si>
    <t>9-BJV3833</t>
  </si>
  <si>
    <t>Phase - 7: Best service</t>
  </si>
  <si>
    <t>5-BJV3973</t>
  </si>
  <si>
    <t>7-5EIY911</t>
  </si>
  <si>
    <t>7-5EIY764</t>
  </si>
  <si>
    <t>8-5EIY564</t>
  </si>
  <si>
    <t>Phase - 5: Invest a certain amount in innovation</t>
  </si>
  <si>
    <t>6-JTZQ640</t>
  </si>
  <si>
    <t>5-LKBO860</t>
  </si>
  <si>
    <t>6-LKBO993</t>
  </si>
  <si>
    <t>6-H4QT673</t>
  </si>
  <si>
    <t>7-H4QT869</t>
  </si>
  <si>
    <t>5-Y342910</t>
  </si>
  <si>
    <t>6-Y342730</t>
  </si>
  <si>
    <t>9-QLDH817</t>
  </si>
  <si>
    <t>9-5B2P590</t>
  </si>
  <si>
    <t>7-QXYU786</t>
  </si>
  <si>
    <t>9-3F7D780</t>
  </si>
  <si>
    <t>5-FNFH673</t>
  </si>
  <si>
    <t>9-FNFH811</t>
  </si>
  <si>
    <t>5-SBRP637</t>
  </si>
  <si>
    <t>9-LL7D615</t>
  </si>
  <si>
    <t>9-N5BV993</t>
  </si>
  <si>
    <t>7-N5BV602</t>
  </si>
  <si>
    <t>Phase - 3: Capitalize on physical facilities</t>
  </si>
  <si>
    <t>9-J2BK600</t>
  </si>
  <si>
    <t>Phase - 3: Streamline core business processes</t>
  </si>
  <si>
    <t>8-RVCR883</t>
  </si>
  <si>
    <t>7-J7KY832</t>
  </si>
  <si>
    <t>Phase - 6: Ensure compliance</t>
  </si>
  <si>
    <t>9-PWO4723</t>
  </si>
  <si>
    <t>5-PWO4850</t>
  </si>
  <si>
    <t>7-PWO4701</t>
  </si>
  <si>
    <t>7-PWO4918</t>
  </si>
  <si>
    <t>7-2HJS700</t>
  </si>
  <si>
    <t>7-OXFE654</t>
  </si>
  <si>
    <t>6-XXKT745</t>
  </si>
  <si>
    <t>5-YAKT924</t>
  </si>
  <si>
    <t>8-SAYN773</t>
  </si>
  <si>
    <t>8-3IL6669</t>
  </si>
  <si>
    <t>7-VOPB858</t>
  </si>
  <si>
    <t>5-NE24983</t>
  </si>
  <si>
    <t>6-GXUL768</t>
  </si>
  <si>
    <t>9-HOIR731</t>
  </si>
  <si>
    <t>5-F62B981</t>
  </si>
  <si>
    <t>9-F5RR891</t>
  </si>
  <si>
    <t>8-F5RR571</t>
  </si>
  <si>
    <t>6-CFUI697</t>
  </si>
  <si>
    <t>5-CFUI728</t>
  </si>
  <si>
    <t>9-QRIP611</t>
  </si>
  <si>
    <t>8-QRIP752</t>
  </si>
  <si>
    <t>6-IAKF775</t>
  </si>
  <si>
    <t>5-ROZR722</t>
  </si>
  <si>
    <t>9-V3NX871</t>
  </si>
  <si>
    <t>Phase - 2: Diversify and grow revenue streams</t>
  </si>
  <si>
    <t>5-V3NX867</t>
  </si>
  <si>
    <t>9-HD74941</t>
  </si>
  <si>
    <t>8-KFMB633</t>
  </si>
  <si>
    <t>5-EU6D753</t>
  </si>
  <si>
    <t>8-KQLV842</t>
  </si>
  <si>
    <t>7-2IA4814</t>
  </si>
  <si>
    <t>8-63UX864</t>
  </si>
  <si>
    <t>7-44WY942</t>
  </si>
  <si>
    <t>7-575B614</t>
  </si>
  <si>
    <t>9-6FCX674</t>
  </si>
  <si>
    <t>6-QXGC676</t>
  </si>
  <si>
    <t>6-QXGC592</t>
  </si>
  <si>
    <t>5-QXGC822</t>
  </si>
  <si>
    <t>6-6Y4K928</t>
  </si>
  <si>
    <t>6-JO5Y809</t>
  </si>
  <si>
    <t>8-JO5Y939</t>
  </si>
  <si>
    <t>9-4SBT554</t>
  </si>
  <si>
    <t>9-4SBT843</t>
  </si>
  <si>
    <t>5-UEQI699</t>
  </si>
  <si>
    <t>5-UEQI646</t>
  </si>
  <si>
    <t>Phase - 2: Improve customer satisfaction</t>
  </si>
  <si>
    <t>9-AERW876</t>
  </si>
  <si>
    <t>5-AERW839</t>
  </si>
  <si>
    <t>6-EMX6827</t>
  </si>
  <si>
    <t>7-PLVO983</t>
  </si>
  <si>
    <t>5-PLVO955</t>
  </si>
  <si>
    <t>7-EEEO740</t>
  </si>
  <si>
    <t>7-EEEO656</t>
  </si>
  <si>
    <t>Phase - 3: Improve and maintain workplace safety</t>
  </si>
  <si>
    <t>8-N4XJ731</t>
  </si>
  <si>
    <t>9-N4XJ574</t>
  </si>
  <si>
    <t>6-S5ER765</t>
  </si>
  <si>
    <t>5-KZXM672</t>
  </si>
  <si>
    <t>5-5CMW908</t>
  </si>
  <si>
    <t>9-65CY640</t>
  </si>
  <si>
    <t>6-65CY605</t>
  </si>
  <si>
    <t>7-QU7O814</t>
  </si>
  <si>
    <t>6-QU7O745</t>
  </si>
  <si>
    <t>9-QU7O753</t>
  </si>
  <si>
    <t>Phase - 2: Improve technical and analytical skills</t>
  </si>
  <si>
    <t>6-VJO4995</t>
  </si>
  <si>
    <t>9-GDQH920</t>
  </si>
  <si>
    <t>Phase - 3: Create a performance-focused culture</t>
  </si>
  <si>
    <t>8-BFI6704</t>
  </si>
  <si>
    <t>5-BFI6820</t>
  </si>
  <si>
    <t>7-BFI6975</t>
  </si>
  <si>
    <t>Phase - 5: Improve employee retention</t>
  </si>
  <si>
    <t>8-73SO700</t>
  </si>
  <si>
    <t>9-VCJJ704</t>
  </si>
  <si>
    <t>9-C5VR961</t>
  </si>
  <si>
    <t>Phase - 2: Maintain alignment across the organization</t>
  </si>
  <si>
    <t>6-PXTO829</t>
  </si>
  <si>
    <t>9-WRLR849</t>
  </si>
  <si>
    <t>8-KO6Z920</t>
  </si>
  <si>
    <t>8-BVR7703</t>
  </si>
  <si>
    <t>7-SCK7808</t>
  </si>
  <si>
    <t>8-SCK7712</t>
  </si>
  <si>
    <t>9-X2BJ888</t>
  </si>
  <si>
    <t>7-7QDH966</t>
  </si>
  <si>
    <t>Phase - 3: Balance the budget</t>
  </si>
  <si>
    <t>5-OUZN865</t>
  </si>
  <si>
    <t>8-XCF2713</t>
  </si>
  <si>
    <t>9-C3D6839</t>
  </si>
  <si>
    <t>5-TRTW830</t>
  </si>
  <si>
    <t>6-46WJ579</t>
  </si>
  <si>
    <t>9-6ZLK703</t>
  </si>
  <si>
    <t>Phase - 7: Reliable products/services</t>
  </si>
  <si>
    <t>5-5HZ7838</t>
  </si>
  <si>
    <t>9-SYBI600</t>
  </si>
  <si>
    <t>6-Y4DR756</t>
  </si>
  <si>
    <t>Phase - 6: Increase share of wallet</t>
  </si>
  <si>
    <t>8-Y4DR889</t>
  </si>
  <si>
    <t>9-Y4DR602</t>
  </si>
  <si>
    <t>5-RWED782</t>
  </si>
  <si>
    <t>8-TYEK821</t>
  </si>
  <si>
    <t>5-TYEK986</t>
  </si>
  <si>
    <t>6-4VP7906</t>
  </si>
  <si>
    <t>5-35QD990</t>
  </si>
  <si>
    <t>9-7R5F666</t>
  </si>
  <si>
    <t>5-Q4NK987</t>
  </si>
  <si>
    <t>6-Q4NK903</t>
  </si>
  <si>
    <t>6-EHAF599</t>
  </si>
  <si>
    <t>7-VVIE733</t>
  </si>
  <si>
    <t>6-VVIE568</t>
  </si>
  <si>
    <t>6-ZM3T894</t>
  </si>
  <si>
    <t>6-ZM3T785</t>
  </si>
  <si>
    <t>5-BDUK806</t>
  </si>
  <si>
    <t>9-AAAJ998</t>
  </si>
  <si>
    <t>8-AAAJ745</t>
  </si>
  <si>
    <t>6-VOLR744</t>
  </si>
  <si>
    <t>7-42KQ844</t>
  </si>
  <si>
    <t>9-DVA7584</t>
  </si>
  <si>
    <t>7-DVA7660</t>
  </si>
  <si>
    <t>7-DVA7780</t>
  </si>
  <si>
    <t>5-W4DY563</t>
  </si>
  <si>
    <t>8-Z4Q6644</t>
  </si>
  <si>
    <t>6-4L5R551</t>
  </si>
  <si>
    <t>9-75LZ847</t>
  </si>
  <si>
    <t>5-HROB592</t>
  </si>
  <si>
    <t>6-3GZB968</t>
  </si>
  <si>
    <t>7-5FGW974</t>
  </si>
  <si>
    <t>8-DW4U787</t>
  </si>
  <si>
    <t>6-IVC4642</t>
  </si>
  <si>
    <t>8-IVC4994</t>
  </si>
  <si>
    <t>8-JXGI940</t>
  </si>
  <si>
    <t>8-DFXA766</t>
  </si>
  <si>
    <t>5-DFXA653</t>
  </si>
  <si>
    <t>6-XB5H606</t>
  </si>
  <si>
    <t>7-XB5H957</t>
  </si>
  <si>
    <t>6-FQNL571</t>
  </si>
  <si>
    <t>8-FQNL966</t>
  </si>
  <si>
    <t>6-476J961</t>
  </si>
  <si>
    <t>9-4WDA898</t>
  </si>
  <si>
    <t>Phase - 3: Grow earnings per share</t>
  </si>
  <si>
    <t>8-4WDA902</t>
  </si>
  <si>
    <t>9-MG5Q884</t>
  </si>
  <si>
    <t>7-MG5Q554</t>
  </si>
  <si>
    <t>9-VROV820</t>
  </si>
  <si>
    <t>7-VROV864</t>
  </si>
  <si>
    <t>6-P5XT695</t>
  </si>
  <si>
    <t>9-P5XT686</t>
  </si>
  <si>
    <t>5-DSBC585</t>
  </si>
  <si>
    <t>6-4THZ637</t>
  </si>
  <si>
    <t>5-FGUF711</t>
  </si>
  <si>
    <t>9-FGUF698</t>
  </si>
  <si>
    <t>5-G2IG712</t>
  </si>
  <si>
    <t>9-XMEE785</t>
  </si>
  <si>
    <t>8-XMEE807</t>
  </si>
  <si>
    <t>6-XMEE995</t>
  </si>
  <si>
    <t>7-7ZZV697</t>
  </si>
  <si>
    <t>7-7ZZV581</t>
  </si>
  <si>
    <t>5-CL2J809</t>
  </si>
  <si>
    <t>Phase - 7: Most innovative products/services</t>
  </si>
  <si>
    <t>5-E6IB687</t>
  </si>
  <si>
    <t>9-E6IB882</t>
  </si>
  <si>
    <t>8-7GLL935</t>
  </si>
  <si>
    <t>7-7GLL799</t>
  </si>
  <si>
    <t>8-PSMF926</t>
  </si>
  <si>
    <t>9-TJW6699</t>
  </si>
  <si>
    <t>6-QJUY983</t>
  </si>
  <si>
    <t>9-3GKV750</t>
  </si>
  <si>
    <t>9-56LX959</t>
  </si>
  <si>
    <t>Phase - 1: Partner with customers to design solutions</t>
  </si>
  <si>
    <t>5-JYII904</t>
  </si>
  <si>
    <t>6-FORX559</t>
  </si>
  <si>
    <t>7-FRN3877</t>
  </si>
  <si>
    <t>5-BA4W631</t>
  </si>
  <si>
    <t>6-KC2H716</t>
  </si>
  <si>
    <t>Phase - 7: Reduce waste by a certain amount</t>
  </si>
  <si>
    <t>8-KC2H810</t>
  </si>
  <si>
    <t>9-BXCC798</t>
  </si>
  <si>
    <t>5-OXFR601</t>
  </si>
  <si>
    <t>8-VGRR692</t>
  </si>
  <si>
    <t>5-5LX7941</t>
  </si>
  <si>
    <t>7-VKAN875</t>
  </si>
  <si>
    <t>7-QCMJ987</t>
  </si>
  <si>
    <t>8-LTJE894</t>
  </si>
  <si>
    <t>8-PVSN957</t>
  </si>
  <si>
    <t>6-JVFH552</t>
  </si>
  <si>
    <t>6-JVFH872</t>
  </si>
  <si>
    <t>8-XVFL643</t>
  </si>
  <si>
    <t>8-OBPP849</t>
  </si>
  <si>
    <t>6-VB5S971</t>
  </si>
  <si>
    <t>6-DZK2936</t>
  </si>
  <si>
    <t>7-DZK2910</t>
  </si>
  <si>
    <t>6-532B932</t>
  </si>
  <si>
    <t>5-532B915</t>
  </si>
  <si>
    <t>8-65P3768</t>
  </si>
  <si>
    <t>7-65P3764</t>
  </si>
  <si>
    <t>9-6C7C732</t>
  </si>
  <si>
    <t>8-6C7C558</t>
  </si>
  <si>
    <t>6-6C7C971</t>
  </si>
  <si>
    <t>6-CJ53590</t>
  </si>
  <si>
    <t>8-WRCT639</t>
  </si>
  <si>
    <t>5-WRCT930</t>
  </si>
  <si>
    <t>8-WRCT807</t>
  </si>
  <si>
    <t>8-WRCT985</t>
  </si>
  <si>
    <t>Phase - 4: Ensure favorable bond ratings</t>
  </si>
  <si>
    <t>6-WRCT707</t>
  </si>
  <si>
    <t>5-VW3A952</t>
  </si>
  <si>
    <t>6-VW3A747</t>
  </si>
  <si>
    <t>6-VW3A753</t>
  </si>
  <si>
    <t>8-VW3A729</t>
  </si>
  <si>
    <t>9-EMUR985</t>
  </si>
  <si>
    <t>5-EMUR891</t>
  </si>
  <si>
    <t>5-YWSH671</t>
  </si>
  <si>
    <t>9-XN3G773</t>
  </si>
  <si>
    <t>9-UQC3736</t>
  </si>
  <si>
    <t>9-UCYX850</t>
  </si>
  <si>
    <t>9-UCYX686</t>
  </si>
  <si>
    <t>6-UCYX789</t>
  </si>
  <si>
    <t>8-7YQC983</t>
  </si>
  <si>
    <t>8-7YQC627</t>
  </si>
  <si>
    <t>6-7YQC722</t>
  </si>
  <si>
    <t>6-53I4588</t>
  </si>
  <si>
    <t>9-45MX688</t>
  </si>
  <si>
    <t>9-LH5J967</t>
  </si>
  <si>
    <t>9-LH5J948</t>
  </si>
  <si>
    <t>8-LH5J821</t>
  </si>
  <si>
    <t>8-AGR7890</t>
  </si>
  <si>
    <t>Phase - 7: Invest in customer management</t>
  </si>
  <si>
    <t>7-X3Y2802</t>
  </si>
  <si>
    <t>Phase - 5: Partner with customers to design solutions</t>
  </si>
  <si>
    <t>7-R7GA979</t>
  </si>
  <si>
    <t>6-R7GA802</t>
  </si>
  <si>
    <t>5-6OMD887</t>
  </si>
  <si>
    <t>7-6OMD643</t>
  </si>
  <si>
    <t>6-VASR655</t>
  </si>
  <si>
    <t>7-VASR885</t>
  </si>
  <si>
    <t>Phase - 4: Invest in Total Quality Management</t>
  </si>
  <si>
    <t>8-4GQD926</t>
  </si>
  <si>
    <t>9-MGK2923</t>
  </si>
  <si>
    <t>8-MGK2846</t>
  </si>
  <si>
    <t>5-MGK2746</t>
  </si>
  <si>
    <t>6-3F67997</t>
  </si>
  <si>
    <t>5-3F67950</t>
  </si>
  <si>
    <t>Phase - 2: Increase reliability of operations</t>
  </si>
  <si>
    <t>5-4ZUO589</t>
  </si>
  <si>
    <t>5-4ZUO667</t>
  </si>
  <si>
    <t>6-CQAA653</t>
  </si>
  <si>
    <t>9-XSV7718</t>
  </si>
  <si>
    <t>7-XSV7962</t>
  </si>
  <si>
    <t>7-HWTO869</t>
  </si>
  <si>
    <t>6-HWTO792</t>
  </si>
  <si>
    <t>5-HWTO574</t>
  </si>
  <si>
    <t>5-JMPG607</t>
  </si>
  <si>
    <t>5-JMPG935</t>
  </si>
  <si>
    <t>6-JZWI882</t>
  </si>
  <si>
    <t>8-JZWI885</t>
  </si>
  <si>
    <t>6-FAE7868</t>
  </si>
  <si>
    <t>5-FAE7588</t>
  </si>
  <si>
    <t>9-P7LS861</t>
  </si>
  <si>
    <t>5-LIBZ665</t>
  </si>
  <si>
    <t>8-LIBZ679</t>
  </si>
  <si>
    <t>8-LIBZ822</t>
  </si>
  <si>
    <t>8-DLSK987</t>
  </si>
  <si>
    <t>8-H5X4561</t>
  </si>
  <si>
    <t>6-JZ25876</t>
  </si>
  <si>
    <t>5-JZ25786</t>
  </si>
  <si>
    <t>5-3DFQ816</t>
  </si>
  <si>
    <t>9-K34I855</t>
  </si>
  <si>
    <t>7-D5IJ556</t>
  </si>
  <si>
    <t>7-D5IJ890</t>
  </si>
  <si>
    <t>5-I4NL974</t>
  </si>
  <si>
    <t>8-AMHK770</t>
  </si>
  <si>
    <t>5-IBN4764</t>
  </si>
  <si>
    <t>9-ZIMT847</t>
  </si>
  <si>
    <t>6-KCMC988</t>
  </si>
  <si>
    <t>9-343S610</t>
  </si>
  <si>
    <t>8-EF2K922</t>
  </si>
  <si>
    <t>9-4CNS778</t>
  </si>
  <si>
    <t>5-WONT877</t>
  </si>
  <si>
    <t>8-WONT867</t>
  </si>
  <si>
    <t>5-2F7J986</t>
  </si>
  <si>
    <t>6-2F7J913</t>
  </si>
  <si>
    <t>7-R7LN803</t>
  </si>
  <si>
    <t>5-R7LN942</t>
  </si>
  <si>
    <t>7-K72X866</t>
  </si>
  <si>
    <t>Phase - 3: Great customer service</t>
  </si>
  <si>
    <t>8-K72X613</t>
  </si>
  <si>
    <t>8-XU2O623</t>
  </si>
  <si>
    <t>9-MFOW711</t>
  </si>
  <si>
    <t>7-IO2U971</t>
  </si>
  <si>
    <t>7-IO2U807</t>
  </si>
  <si>
    <t>5-ESGV860</t>
  </si>
  <si>
    <t>5-HOXE914</t>
  </si>
  <si>
    <t>7-GYK5923</t>
  </si>
  <si>
    <t>9-K566876</t>
  </si>
  <si>
    <t>7-5RAN826</t>
  </si>
  <si>
    <t>9-5RAN714</t>
  </si>
  <si>
    <t>5-U4ZI851</t>
  </si>
  <si>
    <t>Phase - 7: Reduce energy usage per unit of production</t>
  </si>
  <si>
    <t>7-XO2T582</t>
  </si>
  <si>
    <t>7-XO2T718</t>
  </si>
  <si>
    <t>7-FY3P664</t>
  </si>
  <si>
    <t>9-ZP5X566</t>
  </si>
  <si>
    <t>8-GF4F754</t>
  </si>
  <si>
    <t>6-GF4F945</t>
  </si>
  <si>
    <t>7-RKGE784</t>
  </si>
  <si>
    <t>9-4QAU633</t>
  </si>
  <si>
    <t>7-4QAU583</t>
  </si>
  <si>
    <t>8-4QAU617</t>
  </si>
  <si>
    <t>5-WJWZ881</t>
  </si>
  <si>
    <t>6-WJWZ855</t>
  </si>
  <si>
    <t>6-WJWZ669</t>
  </si>
  <si>
    <t>5-PBMJ585</t>
  </si>
  <si>
    <t>5-DAMD777</t>
  </si>
  <si>
    <t>9-DAMD826</t>
  </si>
  <si>
    <t>8-GKGD999</t>
  </si>
  <si>
    <t>7-GKGD674</t>
  </si>
  <si>
    <t>5-GKGD802</t>
  </si>
  <si>
    <t>7-W4SX595</t>
  </si>
  <si>
    <t>8-462U980</t>
  </si>
  <si>
    <t>9-RGML941</t>
  </si>
  <si>
    <t>7-3VJD881</t>
  </si>
  <si>
    <t>5-UPQX880</t>
  </si>
  <si>
    <t>8-IDQ7946</t>
  </si>
  <si>
    <t>7-3FB4716</t>
  </si>
  <si>
    <t>6-Q7K3848</t>
  </si>
  <si>
    <t>9-TE6P918</t>
  </si>
  <si>
    <t>5-BZK2917</t>
  </si>
  <si>
    <t>6-U4VC961</t>
  </si>
  <si>
    <t>9-RHPR687</t>
  </si>
  <si>
    <t>8-KSIZ827</t>
  </si>
  <si>
    <t>9-YZFG837</t>
  </si>
  <si>
    <t>9-NOEQ576</t>
  </si>
  <si>
    <t>7-NOEQ926</t>
  </si>
  <si>
    <t>8-G55S920</t>
  </si>
  <si>
    <t>6-G55S645</t>
  </si>
  <si>
    <t>7-PYIK846</t>
  </si>
  <si>
    <t>9-PYIK716</t>
  </si>
  <si>
    <t>6-VED3936</t>
  </si>
  <si>
    <t>7-VED3631</t>
  </si>
  <si>
    <t>6-JEAU725</t>
  </si>
  <si>
    <t>Phase - 1: Improve or focus research and development (R&amp;D)</t>
  </si>
  <si>
    <t>5-GUFE602</t>
  </si>
  <si>
    <t>7-2VJP869</t>
  </si>
  <si>
    <t>7-K2UB616</t>
  </si>
  <si>
    <t>9-Z7MV853</t>
  </si>
  <si>
    <t>6-3PPG855</t>
  </si>
  <si>
    <t>5-3PPG854</t>
  </si>
  <si>
    <t>6-CTPZ948</t>
  </si>
  <si>
    <t>7-RREW836</t>
  </si>
  <si>
    <t>Phase - 3: Develop and use a customer database</t>
  </si>
  <si>
    <t>5-SAHM640</t>
  </si>
  <si>
    <t>6-SAHM978</t>
  </si>
  <si>
    <t>7-SAHM796</t>
  </si>
  <si>
    <t>8-RTYJ569</t>
  </si>
  <si>
    <t>8-YINM828</t>
  </si>
  <si>
    <t>5-MQ7H871</t>
  </si>
  <si>
    <t>8-ZRB6634</t>
  </si>
  <si>
    <t>8-YNBH904</t>
  </si>
  <si>
    <t>6-YNBH754</t>
  </si>
  <si>
    <t>9-3WWE961</t>
  </si>
  <si>
    <t>5-YWJO860</t>
  </si>
  <si>
    <t>5-YWJO728</t>
  </si>
  <si>
    <t>9-A7UD840</t>
  </si>
  <si>
    <t>5-VWX2892</t>
  </si>
  <si>
    <t>8-VWX2652</t>
  </si>
  <si>
    <t>5-4HIO756</t>
  </si>
  <si>
    <t>6-LWJH821</t>
  </si>
  <si>
    <t>9-OPKX827</t>
  </si>
  <si>
    <t>9-MQZP797</t>
  </si>
  <si>
    <t>6-DDAB790</t>
  </si>
  <si>
    <t>7-62FE652</t>
  </si>
  <si>
    <t>5-5CWB647</t>
  </si>
  <si>
    <t>5-FR3Z707</t>
  </si>
  <si>
    <t>5-AYFU590</t>
  </si>
  <si>
    <t>7-AYFU645</t>
  </si>
  <si>
    <t>6-T5ZR990</t>
  </si>
  <si>
    <t>7-PS7V888</t>
  </si>
  <si>
    <t>9-ZPDN892</t>
  </si>
  <si>
    <t>5-WGYQ786</t>
  </si>
  <si>
    <t>6-WGYQ834</t>
  </si>
  <si>
    <t>6-WGYQ730</t>
  </si>
  <si>
    <t>9-WGYQ949</t>
  </si>
  <si>
    <t>9-73SR965</t>
  </si>
  <si>
    <t>9-S5DH804</t>
  </si>
  <si>
    <t>5-S5DH936</t>
  </si>
  <si>
    <t>7-HLBK845</t>
  </si>
  <si>
    <t>6-HLBK600</t>
  </si>
  <si>
    <t>9-HLBK553</t>
  </si>
  <si>
    <t>7-CMWC956</t>
  </si>
  <si>
    <t>5-3RTP766</t>
  </si>
  <si>
    <t>7-PRY2977</t>
  </si>
  <si>
    <t>9-PRY2667</t>
  </si>
  <si>
    <t>5-PRY2870</t>
  </si>
  <si>
    <t>6-DWEG801</t>
  </si>
  <si>
    <t>8-4PYP757</t>
  </si>
  <si>
    <t>9-7W2V842</t>
  </si>
  <si>
    <t>5-QTO4678</t>
  </si>
  <si>
    <t>8-Q62P813</t>
  </si>
  <si>
    <t>9-Q62P937</t>
  </si>
  <si>
    <t>7-2GYD769</t>
  </si>
  <si>
    <t>6-2GYD622</t>
  </si>
  <si>
    <t>9-PJ5U882</t>
  </si>
  <si>
    <t>8-PJ5U851</t>
  </si>
  <si>
    <t>8-FJCH990</t>
  </si>
  <si>
    <t>5-BX5N964</t>
  </si>
  <si>
    <t>9-BX5N552</t>
  </si>
  <si>
    <t>6-XJ25754</t>
  </si>
  <si>
    <t>6-XJ25604</t>
  </si>
  <si>
    <t>5-LS6V730</t>
  </si>
  <si>
    <t>6-LS6V805</t>
  </si>
  <si>
    <t>Phase - 2: Reduce error rates</t>
  </si>
  <si>
    <t>8-22DQ548</t>
  </si>
  <si>
    <t>9-22DQ768</t>
  </si>
  <si>
    <t>5-M3BZ948</t>
  </si>
  <si>
    <t>8-PXAS811</t>
  </si>
  <si>
    <t>7-42QC547</t>
  </si>
  <si>
    <t>9-FHQW837</t>
  </si>
  <si>
    <t>7-3DFL900</t>
  </si>
  <si>
    <t>7-W32Q664</t>
  </si>
  <si>
    <t>5-KQH4669</t>
  </si>
  <si>
    <t>5-2HHK735</t>
  </si>
  <si>
    <t>5-G2QQ685</t>
  </si>
  <si>
    <t>9-KRH3605</t>
  </si>
  <si>
    <t>6-RJ2B660</t>
  </si>
  <si>
    <t>5-US3B597</t>
  </si>
  <si>
    <t>5-HPUM755</t>
  </si>
  <si>
    <t>8-BM7S950</t>
  </si>
  <si>
    <t>8-VM5M932</t>
  </si>
  <si>
    <t>6-VM5M854</t>
  </si>
  <si>
    <t>8-VM5M608</t>
  </si>
  <si>
    <t>8-VM5M632</t>
  </si>
  <si>
    <t>8-VM5M902</t>
  </si>
  <si>
    <t>9-VM5M823</t>
  </si>
  <si>
    <t>6-VM5M939</t>
  </si>
  <si>
    <t>5-VM5M693</t>
  </si>
  <si>
    <t>6-6SWS737</t>
  </si>
  <si>
    <t>6-AZ5D631</t>
  </si>
  <si>
    <t>9-AZ5D754</t>
  </si>
  <si>
    <t>9-AZ5D682</t>
  </si>
  <si>
    <t>7-E45V824</t>
  </si>
  <si>
    <t>7-E45V896</t>
  </si>
  <si>
    <t>7-E45V647</t>
  </si>
  <si>
    <t>9-X4KC640</t>
  </si>
  <si>
    <t>6-X4KC896</t>
  </si>
  <si>
    <t>5-6WDZ871</t>
  </si>
  <si>
    <t>6-RGVW970</t>
  </si>
  <si>
    <t>9-C7MC651</t>
  </si>
  <si>
    <t>5-C7MC697</t>
  </si>
  <si>
    <t>7-R5CM820</t>
  </si>
  <si>
    <t>6-H2TE922</t>
  </si>
  <si>
    <t>7-H2TE672</t>
  </si>
  <si>
    <t>6-H2TE751</t>
  </si>
  <si>
    <t>9-RXCG715</t>
  </si>
  <si>
    <t>7-7B3D783</t>
  </si>
  <si>
    <t>5-TLE6858</t>
  </si>
  <si>
    <t>5-TLE6808</t>
  </si>
  <si>
    <t>6-E77V893</t>
  </si>
  <si>
    <t>9-E77V933</t>
  </si>
  <si>
    <t>6-E77V582</t>
  </si>
  <si>
    <t>7-PXKI754</t>
  </si>
  <si>
    <t>5-PXKI852</t>
  </si>
  <si>
    <t>Phase - 7: Improve customer satisfaction</t>
  </si>
  <si>
    <t>7-JESD874</t>
  </si>
  <si>
    <t>5-JESD550</t>
  </si>
  <si>
    <t>9-JESD768</t>
  </si>
  <si>
    <t>8-BG5T607</t>
  </si>
  <si>
    <t>9-BG5T697</t>
  </si>
  <si>
    <t>9-I2PM616</t>
  </si>
  <si>
    <t>Phase - 6: Reduce error rates</t>
  </si>
  <si>
    <t>5-BSOL617</t>
  </si>
  <si>
    <t>5-E3WY637</t>
  </si>
  <si>
    <t>8-442V989</t>
  </si>
  <si>
    <t>6-442V693</t>
  </si>
  <si>
    <t>6-442V570</t>
  </si>
  <si>
    <t>6-7ULM951</t>
  </si>
  <si>
    <t>5-XCHH728</t>
  </si>
  <si>
    <t>9-7ODG871</t>
  </si>
  <si>
    <t>9-YFZD947</t>
  </si>
  <si>
    <t>8-YFZD821</t>
  </si>
  <si>
    <t>5-M3TL894</t>
  </si>
  <si>
    <t>8-DR5G938</t>
  </si>
  <si>
    <t>8-CSHW560</t>
  </si>
  <si>
    <t>9-SVME990</t>
  </si>
  <si>
    <t>9-3VLJ569</t>
  </si>
  <si>
    <t>9-YM4U903</t>
  </si>
  <si>
    <t>5-5WS6682</t>
  </si>
  <si>
    <t>Phase - 1: Attract and retain the best people</t>
  </si>
  <si>
    <t>8-HGHB858</t>
  </si>
  <si>
    <t>9-XY5V567</t>
  </si>
  <si>
    <t>9-L2NO901</t>
  </si>
  <si>
    <t>6-J3N5660</t>
  </si>
  <si>
    <t>9-SMXB645</t>
  </si>
  <si>
    <t>6-TQQ5860</t>
  </si>
  <si>
    <t>8-SGIR967</t>
  </si>
  <si>
    <t>8-VVH7656</t>
  </si>
  <si>
    <t>8-VVH7700</t>
  </si>
  <si>
    <t>6-VVH7621</t>
  </si>
  <si>
    <t>9-W2B4690</t>
  </si>
  <si>
    <t>6-W2B4967</t>
  </si>
  <si>
    <t>7-A4A4807</t>
  </si>
  <si>
    <t>5-A4A4642</t>
  </si>
  <si>
    <t>6-A4A4693</t>
  </si>
  <si>
    <t>9-IEBN800</t>
  </si>
  <si>
    <t>6-IEBN990</t>
  </si>
  <si>
    <t>8-IEBN569</t>
  </si>
  <si>
    <t>9-IEBN922</t>
  </si>
  <si>
    <t>9-QFVQ811</t>
  </si>
  <si>
    <t>5-QFVQ611</t>
  </si>
  <si>
    <t>9-OEAT601</t>
  </si>
  <si>
    <t>6-TJH7995</t>
  </si>
  <si>
    <t>7-YM6K753</t>
  </si>
  <si>
    <t>5-PPWH942</t>
  </si>
  <si>
    <t>8-ZBE7647</t>
  </si>
  <si>
    <t>9-PDN3694</t>
  </si>
  <si>
    <t>6-PDN3635</t>
  </si>
  <si>
    <t>9-MNX5697</t>
  </si>
  <si>
    <t>8-MNX5745</t>
  </si>
  <si>
    <t>6-6AXA811</t>
  </si>
  <si>
    <t>9-6AXA590</t>
  </si>
  <si>
    <t>7-6AXA703</t>
  </si>
  <si>
    <t>5-C5KI726</t>
  </si>
  <si>
    <t>8-4M36695</t>
  </si>
  <si>
    <t>7-4M36947</t>
  </si>
  <si>
    <t>9-4M36659</t>
  </si>
  <si>
    <t>9-MEHG685</t>
  </si>
  <si>
    <t>7-MEHG682</t>
  </si>
  <si>
    <t>7-W4CP636</t>
  </si>
  <si>
    <t>6-5MIO865</t>
  </si>
  <si>
    <t>9-VMLC652</t>
  </si>
  <si>
    <t>6-UZQ6970</t>
  </si>
  <si>
    <t>7-UBMW721</t>
  </si>
  <si>
    <t>9-KTFA591</t>
  </si>
  <si>
    <t>6-GZEW990</t>
  </si>
  <si>
    <t>9-JLRA899</t>
  </si>
  <si>
    <t>8-JLRA955</t>
  </si>
  <si>
    <t>8-JLRA779</t>
  </si>
  <si>
    <t>Phase - 2: Optimize control framework</t>
  </si>
  <si>
    <t>7-E4JE557</t>
  </si>
  <si>
    <t>8-NWOL602</t>
  </si>
  <si>
    <t>8-VDTD991</t>
  </si>
  <si>
    <t>6-V56O847</t>
  </si>
  <si>
    <t>7-MKHL746</t>
  </si>
  <si>
    <t>8-RQT6786</t>
  </si>
  <si>
    <t>7-H6H7702</t>
  </si>
  <si>
    <t>5-6ZKU781</t>
  </si>
  <si>
    <t>5-VGV5764</t>
  </si>
  <si>
    <t>7-OVZV590</t>
  </si>
  <si>
    <t>8-ZYTH583</t>
  </si>
  <si>
    <t>6-ZYTH704</t>
  </si>
  <si>
    <t>7-G2OC598</t>
  </si>
  <si>
    <t>8-G2OC811</t>
  </si>
  <si>
    <t>7-QDLA643</t>
  </si>
  <si>
    <t>9-HIPW831</t>
  </si>
  <si>
    <t>6-ICGZ837</t>
  </si>
  <si>
    <t>5-67MW602</t>
  </si>
  <si>
    <t>9-NNSP938</t>
  </si>
  <si>
    <t>9-6O4P584</t>
  </si>
  <si>
    <t>7-6O4P888</t>
  </si>
  <si>
    <t>9-TGFU757</t>
  </si>
  <si>
    <t>5-TGFU747</t>
  </si>
  <si>
    <t>6-TGFU845</t>
  </si>
  <si>
    <t>7-QGKH919</t>
  </si>
  <si>
    <t>9-QGKH776</t>
  </si>
  <si>
    <t>8-OW57632</t>
  </si>
  <si>
    <t>8-OW57726</t>
  </si>
  <si>
    <t>5-H7DV967</t>
  </si>
  <si>
    <t>8-5YYY885</t>
  </si>
  <si>
    <t>7-IOW4649</t>
  </si>
  <si>
    <t>5-WAFZ750</t>
  </si>
  <si>
    <t>6-UH7T744</t>
  </si>
  <si>
    <t>9-SSLU752</t>
  </si>
  <si>
    <t>8-EQMJ685</t>
  </si>
  <si>
    <t>6-MRAP629</t>
  </si>
  <si>
    <t>6-JTYZ911</t>
  </si>
  <si>
    <t>6-QC5Z893</t>
  </si>
  <si>
    <t>9-QC5Z664</t>
  </si>
  <si>
    <t>5-QC5Z911</t>
  </si>
  <si>
    <t>6-2FRH655</t>
  </si>
  <si>
    <t>6-2FRH942</t>
  </si>
  <si>
    <t>7-2FRH571</t>
  </si>
  <si>
    <t>6-45MU642</t>
  </si>
  <si>
    <t>8-KJWO874</t>
  </si>
  <si>
    <t>7-MOCU722</t>
  </si>
  <si>
    <t>6-MOCU743</t>
  </si>
  <si>
    <t>9-MOCU960</t>
  </si>
  <si>
    <t>9-4O2V936</t>
  </si>
  <si>
    <t>9-PAKO872</t>
  </si>
  <si>
    <t>6-KFTI869</t>
  </si>
  <si>
    <t>7-FZMD913</t>
  </si>
  <si>
    <t>7-BWTI775</t>
  </si>
  <si>
    <t>7-BWTI575</t>
  </si>
  <si>
    <t>5-BWTI553</t>
  </si>
  <si>
    <t>9-BWTI565</t>
  </si>
  <si>
    <t>8-PE3Z629</t>
  </si>
  <si>
    <t>9-PE3Z608</t>
  </si>
  <si>
    <t>5-PE3Z802</t>
  </si>
  <si>
    <t>6-PE3Z862</t>
  </si>
  <si>
    <t>9-4G4R678</t>
  </si>
  <si>
    <t>5-RR3L950</t>
  </si>
  <si>
    <t>7-RR3L997</t>
  </si>
  <si>
    <t>6-E366855</t>
  </si>
  <si>
    <t>5-WXVK625</t>
  </si>
  <si>
    <t>6-QUJR853</t>
  </si>
  <si>
    <t>9-U4AN998</t>
  </si>
  <si>
    <t>6-SX2H987</t>
  </si>
  <si>
    <t>5-SX2H698</t>
  </si>
  <si>
    <t>6-SX2H897</t>
  </si>
  <si>
    <t>9-A4YD759</t>
  </si>
  <si>
    <t>6-E4NM890</t>
  </si>
  <si>
    <t>9-675P945</t>
  </si>
  <si>
    <t>6-6WQN957</t>
  </si>
  <si>
    <t>5-XRQY752</t>
  </si>
  <si>
    <t>8-XRQY786</t>
  </si>
  <si>
    <t>7-XRQY836</t>
  </si>
  <si>
    <t>5-XRQY867</t>
  </si>
  <si>
    <t>5-MTXA931</t>
  </si>
  <si>
    <t>7-NQCI994</t>
  </si>
  <si>
    <t>5-IJ7X715</t>
  </si>
  <si>
    <t>5-IJ7X942</t>
  </si>
  <si>
    <t>7-IJ7X841</t>
  </si>
  <si>
    <t>6-M7SJ633</t>
  </si>
  <si>
    <t>9-HWWD987</t>
  </si>
  <si>
    <t>8-BJV7634</t>
  </si>
  <si>
    <t>7-KO7N779</t>
  </si>
  <si>
    <t>5-KO7N783</t>
  </si>
  <si>
    <t>7-AWE5922</t>
  </si>
  <si>
    <t>5-FLE2710</t>
  </si>
  <si>
    <t>9-6JBN876</t>
  </si>
  <si>
    <t>9-6JBN607</t>
  </si>
  <si>
    <t>6-6JBN850</t>
  </si>
  <si>
    <t>9-TGS6709</t>
  </si>
  <si>
    <t>5-BPJQ551</t>
  </si>
  <si>
    <t>8-5HBA753</t>
  </si>
  <si>
    <t>7-5HBA713</t>
  </si>
  <si>
    <t>6-WGK4864</t>
  </si>
  <si>
    <t>9-WGK4605</t>
  </si>
  <si>
    <t>9-WGK4709</t>
  </si>
  <si>
    <t>8-WGK4731</t>
  </si>
  <si>
    <t>7-WGK4767</t>
  </si>
  <si>
    <t>9-S4VN717</t>
  </si>
  <si>
    <t>8-VZZ6880</t>
  </si>
  <si>
    <t>8-ULYU931</t>
  </si>
  <si>
    <t>8-ULYU943</t>
  </si>
  <si>
    <t>5-ULYU672</t>
  </si>
  <si>
    <t>5-DO24760</t>
  </si>
  <si>
    <t>8-UA3C850</t>
  </si>
  <si>
    <t>9-UXGE869</t>
  </si>
  <si>
    <t>7-7L4C854</t>
  </si>
  <si>
    <t>5-BXVX894</t>
  </si>
  <si>
    <t>9-BXVX739</t>
  </si>
  <si>
    <t>5-WCF5627</t>
  </si>
  <si>
    <t>6-2VE6598</t>
  </si>
  <si>
    <t>5-2VE6638</t>
  </si>
  <si>
    <t>5-OO4O826</t>
  </si>
  <si>
    <t>8-OO4O715</t>
  </si>
  <si>
    <t>9-BH2A890</t>
  </si>
  <si>
    <t>8-6VEP705</t>
  </si>
  <si>
    <t>8-RVIH920</t>
  </si>
  <si>
    <t>7-CBTT886</t>
  </si>
  <si>
    <t>7-CBTT997</t>
  </si>
  <si>
    <t>5-25BG580</t>
  </si>
  <si>
    <t>5-25BG915</t>
  </si>
  <si>
    <t>8-25BG933</t>
  </si>
  <si>
    <t>5-QFGZ752</t>
  </si>
  <si>
    <t>6-QFGZ633</t>
  </si>
  <si>
    <t>8-RQMR957</t>
  </si>
  <si>
    <t>6-RQMR761</t>
  </si>
  <si>
    <t>6-RQMR672</t>
  </si>
  <si>
    <t>7-HPQV874</t>
  </si>
  <si>
    <t>8-TFBG783</t>
  </si>
  <si>
    <t>9-TFBG841</t>
  </si>
  <si>
    <t>5-TFBG984</t>
  </si>
  <si>
    <t>6-TFBG730</t>
  </si>
  <si>
    <t>8-TFBG686</t>
  </si>
  <si>
    <t>9-ZVT3766</t>
  </si>
  <si>
    <t>5-ZVT3621</t>
  </si>
  <si>
    <t>6-S6JI730</t>
  </si>
  <si>
    <t>8-S6JI767</t>
  </si>
  <si>
    <t>5-BQOS640</t>
  </si>
  <si>
    <t>8-KY5K924</t>
  </si>
  <si>
    <t>8-KY5K984</t>
  </si>
  <si>
    <t>5-NHDQ740</t>
  </si>
  <si>
    <t>9-NHDQ793</t>
  </si>
  <si>
    <t>6-XPMZ744</t>
  </si>
  <si>
    <t>8-NIP3936</t>
  </si>
  <si>
    <t>8-NIP3721</t>
  </si>
  <si>
    <t>7-6QDI676</t>
  </si>
  <si>
    <t>8-6QDI845</t>
  </si>
  <si>
    <t>6-AXEA614</t>
  </si>
  <si>
    <t>7-NJRL914</t>
  </si>
  <si>
    <t>7-NJRL774</t>
  </si>
  <si>
    <t>8-NJRL718</t>
  </si>
  <si>
    <t>7-MFB4610</t>
  </si>
  <si>
    <t>5-YULD969</t>
  </si>
  <si>
    <t>6-PPRJ598</t>
  </si>
  <si>
    <t>8-WFSX964</t>
  </si>
  <si>
    <t>9-Y53V870</t>
  </si>
  <si>
    <t>9-3HQ3773</t>
  </si>
  <si>
    <t>5-OY23900</t>
  </si>
  <si>
    <t>9-WQJZ885</t>
  </si>
  <si>
    <t>7-WQJZ696</t>
  </si>
  <si>
    <t>5-OSVT550</t>
  </si>
  <si>
    <t>6-OSVT638</t>
  </si>
  <si>
    <t>8-OSVT604</t>
  </si>
  <si>
    <t>6-5A25798</t>
  </si>
  <si>
    <t>6-5A25824</t>
  </si>
  <si>
    <t>5-5A25930</t>
  </si>
  <si>
    <t>6-HXTG760</t>
  </si>
  <si>
    <t>7-HZZF799</t>
  </si>
  <si>
    <t>8-HZZF649</t>
  </si>
  <si>
    <t>9-HZZF558</t>
  </si>
  <si>
    <t>8-K4VN853</t>
  </si>
  <si>
    <t>5-6YNF864</t>
  </si>
  <si>
    <t>7-IQVN677</t>
  </si>
  <si>
    <t>9-QO5A953</t>
  </si>
  <si>
    <t>8-QO5A998</t>
  </si>
  <si>
    <t>9-DPKA581</t>
  </si>
  <si>
    <t>9-JVMM593</t>
  </si>
  <si>
    <t>5-JVMM981</t>
  </si>
  <si>
    <t>7-HSBS988</t>
  </si>
  <si>
    <t>6-HSBS933</t>
  </si>
  <si>
    <t>5-73TX869</t>
  </si>
  <si>
    <t>8-HH67553</t>
  </si>
  <si>
    <t>8-OHAQ873</t>
  </si>
  <si>
    <t>9-OHAQ758</t>
  </si>
  <si>
    <t>7-OGDB794</t>
  </si>
  <si>
    <t>9-OGDB919</t>
  </si>
  <si>
    <t>8-OGDB771</t>
  </si>
  <si>
    <t>5-KRE3821</t>
  </si>
  <si>
    <t>9-LH3X666</t>
  </si>
  <si>
    <t>6-SWZW687</t>
  </si>
  <si>
    <t>5-IGOG631</t>
  </si>
  <si>
    <t>6-XHG2844</t>
  </si>
  <si>
    <t>8-VCDX593</t>
  </si>
  <si>
    <t>6-77Z6936</t>
  </si>
  <si>
    <t>5-R7KG589</t>
  </si>
  <si>
    <t>5-6XLN971</t>
  </si>
  <si>
    <t>5-5KKJ950</t>
  </si>
  <si>
    <t>5-4WYU726</t>
  </si>
  <si>
    <t>9-7FC6885</t>
  </si>
  <si>
    <t>8-MZLU732</t>
  </si>
  <si>
    <t>8-AJF6626</t>
  </si>
  <si>
    <t>6-VQGS826</t>
  </si>
  <si>
    <t>8-VQGS996</t>
  </si>
  <si>
    <t>8-VQGS862</t>
  </si>
  <si>
    <t>9-W7XX548</t>
  </si>
  <si>
    <t>5-W7XX974</t>
  </si>
  <si>
    <t>5-OYNM982</t>
  </si>
  <si>
    <t>5-UV7H780</t>
  </si>
  <si>
    <t>9-LBOV586</t>
  </si>
  <si>
    <t>5-LBOV810</t>
  </si>
  <si>
    <t>5-74I5799</t>
  </si>
  <si>
    <t>7-JAAD966</t>
  </si>
  <si>
    <t>8-JAAD905</t>
  </si>
  <si>
    <t>5-XJ3L823</t>
  </si>
  <si>
    <t>8-Q242911</t>
  </si>
  <si>
    <t>8-Q242802</t>
  </si>
  <si>
    <t>9-Q242595</t>
  </si>
  <si>
    <t>8-7CFD946</t>
  </si>
  <si>
    <t>8-LALT610</t>
  </si>
  <si>
    <t>5-LALT795</t>
  </si>
  <si>
    <t>9-XQD4881</t>
  </si>
  <si>
    <t>8-SIZ5806</t>
  </si>
  <si>
    <t>9-VKBY635</t>
  </si>
  <si>
    <t>7-VKBY947</t>
  </si>
  <si>
    <t>9-C7YU725</t>
  </si>
  <si>
    <t>8-OBFH834</t>
  </si>
  <si>
    <t>9-PEPK655</t>
  </si>
  <si>
    <t>7-PEPK921</t>
  </si>
  <si>
    <t>9-S75W973</t>
  </si>
  <si>
    <t>6-S75W799</t>
  </si>
  <si>
    <t>Phase - 7: Develop leadership abilities and potential of the team</t>
  </si>
  <si>
    <t>6-S75W791</t>
  </si>
  <si>
    <t>8-W6DC788</t>
  </si>
  <si>
    <t>7-Z7XA618</t>
  </si>
  <si>
    <t>8-ZCHQ740</t>
  </si>
  <si>
    <t>7-7NFB582</t>
  </si>
  <si>
    <t>8-22OP819</t>
  </si>
  <si>
    <t>6-6W6Z576</t>
  </si>
  <si>
    <t>5-PP2C606</t>
  </si>
  <si>
    <t>9-IUR5580</t>
  </si>
  <si>
    <t>8-EG4M802</t>
  </si>
  <si>
    <t>7-D4NM819</t>
  </si>
  <si>
    <t>5-ZRP4687</t>
  </si>
  <si>
    <t>6-ZRP4745</t>
  </si>
  <si>
    <t>7-ZAWD871</t>
  </si>
  <si>
    <t>9-ZAWD795</t>
  </si>
  <si>
    <t>5-3J22838</t>
  </si>
  <si>
    <t>8-E6OC867</t>
  </si>
  <si>
    <t>6-7YNT656</t>
  </si>
  <si>
    <t>9-YNTR603</t>
  </si>
  <si>
    <t>7-KVPH954</t>
  </si>
  <si>
    <t>7-KVPH711</t>
  </si>
  <si>
    <t>5-KVPH912</t>
  </si>
  <si>
    <t>7-VZYH734</t>
  </si>
  <si>
    <t>9-7RJ3864</t>
  </si>
  <si>
    <t>6-IYLV866</t>
  </si>
  <si>
    <t>8-2WJK603</t>
  </si>
  <si>
    <t>5-2WJK716</t>
  </si>
  <si>
    <t>5-2WJK933</t>
  </si>
  <si>
    <t>6-W4D2942</t>
  </si>
  <si>
    <t>8-W4D2607</t>
  </si>
  <si>
    <t>5-W4D2811</t>
  </si>
  <si>
    <t>8-AWAP602</t>
  </si>
  <si>
    <t>9-AWAP708</t>
  </si>
  <si>
    <t>7-AWAP763</t>
  </si>
  <si>
    <t>9-H7QQ925</t>
  </si>
  <si>
    <t>8-7MI7755</t>
  </si>
  <si>
    <t>8-7MI7716</t>
  </si>
  <si>
    <t>7-T5JR800</t>
  </si>
  <si>
    <t>5-T5JR620</t>
  </si>
  <si>
    <t>8-T5JR694</t>
  </si>
  <si>
    <t>8-T5VP906</t>
  </si>
  <si>
    <t>9-CPP2790</t>
  </si>
  <si>
    <t>7-RFQZ755</t>
  </si>
  <si>
    <t>8-RFQZ577</t>
  </si>
  <si>
    <t>9-RFQZ562</t>
  </si>
  <si>
    <t>5-RFQZ834</t>
  </si>
  <si>
    <t>9-N2WQ888</t>
  </si>
  <si>
    <t>7-N2WQ997</t>
  </si>
  <si>
    <t>5-3LRE727</t>
  </si>
  <si>
    <t>Phase - 1: Create a performance-focused culture</t>
  </si>
  <si>
    <t>9-3LRE895</t>
  </si>
  <si>
    <t>9-3LRE550</t>
  </si>
  <si>
    <t>7-MX2G997</t>
  </si>
  <si>
    <t>8-YZC6817</t>
  </si>
  <si>
    <t>9-IIBM701</t>
  </si>
  <si>
    <t>8-6RV5730</t>
  </si>
  <si>
    <t>9-6RV5928</t>
  </si>
  <si>
    <t>6-6RV5807</t>
  </si>
  <si>
    <t>9-6RV5707</t>
  </si>
  <si>
    <t>6-OJJG570</t>
  </si>
  <si>
    <t>5-OJJG688</t>
  </si>
  <si>
    <t>7-D4DR930</t>
  </si>
  <si>
    <t>9-D4DR571</t>
  </si>
  <si>
    <t>7-VJSA607</t>
  </si>
  <si>
    <t>7-VJSA797</t>
  </si>
  <si>
    <t>9-VJSA894</t>
  </si>
  <si>
    <t>6-VJSA941</t>
  </si>
  <si>
    <t>7-VJSA861</t>
  </si>
  <si>
    <t>6-VJSA782</t>
  </si>
  <si>
    <t>8-SMPV671</t>
  </si>
  <si>
    <t>8-SMPV745</t>
  </si>
  <si>
    <t>6-SMPV967</t>
  </si>
  <si>
    <t>9-SMPV853</t>
  </si>
  <si>
    <t>7-56HH685</t>
  </si>
  <si>
    <t>7-BX5T628</t>
  </si>
  <si>
    <t>9-BX5T796</t>
  </si>
  <si>
    <t>9-67FU756</t>
  </si>
  <si>
    <t>8-67FU735</t>
  </si>
  <si>
    <t>9-67FU943</t>
  </si>
  <si>
    <t>8-4X72874</t>
  </si>
  <si>
    <t>6-4X72676</t>
  </si>
  <si>
    <t>9-4X72645</t>
  </si>
  <si>
    <t>9-QQ7T904</t>
  </si>
  <si>
    <t>9-EQE3817</t>
  </si>
  <si>
    <t>8-EQE3791</t>
  </si>
  <si>
    <t>8-3TGU854</t>
  </si>
  <si>
    <t>9-TH2I791</t>
  </si>
  <si>
    <t>9-TH2I602</t>
  </si>
  <si>
    <t>8-XANV685</t>
  </si>
  <si>
    <t>6-XANV715</t>
  </si>
  <si>
    <t>6-D6Z2778</t>
  </si>
  <si>
    <t>6-7BOE618</t>
  </si>
  <si>
    <t>7-7BOE852</t>
  </si>
  <si>
    <t>7-YXUI997</t>
  </si>
  <si>
    <t>7-YXUI912</t>
  </si>
  <si>
    <t>5-YXUI917</t>
  </si>
  <si>
    <t>8-GPHN803</t>
  </si>
  <si>
    <t>7-GPHN634</t>
  </si>
  <si>
    <t>6-GPHN734</t>
  </si>
  <si>
    <t>8-GPHN879</t>
  </si>
  <si>
    <t>6-GPHN695</t>
  </si>
  <si>
    <t>5-BVGD642</t>
  </si>
  <si>
    <t>8-BVGD644</t>
  </si>
  <si>
    <t>5-BVGD823</t>
  </si>
  <si>
    <t>5-BVGD613</t>
  </si>
  <si>
    <t>9-BVGD926</t>
  </si>
  <si>
    <t>9-JBNF841</t>
  </si>
  <si>
    <t>6-TJ4Q550</t>
  </si>
  <si>
    <t>8-TJ4Q961</t>
  </si>
  <si>
    <t>9-XKJI561</t>
  </si>
  <si>
    <t>7-XKJI836</t>
  </si>
  <si>
    <t>5-XKJI859</t>
  </si>
  <si>
    <t>5-MMRG818</t>
  </si>
  <si>
    <t>Phase - 3: Develop leadership abilities and potential of the team</t>
  </si>
  <si>
    <t>9-MMRG741</t>
  </si>
  <si>
    <t>Phase - 4: Grow shareholder value</t>
  </si>
  <si>
    <t>7-UWPH620</t>
  </si>
  <si>
    <t>5-UWPH580</t>
  </si>
  <si>
    <t>8-CR4X640</t>
  </si>
  <si>
    <t>9-CR47844</t>
  </si>
  <si>
    <t>8-CR47578</t>
  </si>
  <si>
    <t>9-CR47918</t>
  </si>
  <si>
    <t>5-W7II572</t>
  </si>
  <si>
    <t>8-W7II891</t>
  </si>
  <si>
    <t>8-VOA6949</t>
  </si>
  <si>
    <t>5-VOA6552</t>
  </si>
  <si>
    <t>5-VOA6599</t>
  </si>
  <si>
    <t>7-MM7M922</t>
  </si>
  <si>
    <t>9-MM7M679</t>
  </si>
  <si>
    <t>5-3Y5C906</t>
  </si>
  <si>
    <t>8-3Y5C803</t>
  </si>
  <si>
    <t>8-C3SZ848</t>
  </si>
  <si>
    <t>9-C3SZ784</t>
  </si>
  <si>
    <t>7-C3SZ681</t>
  </si>
  <si>
    <t>9-LJRJ856</t>
  </si>
  <si>
    <t>5-LJRJ572</t>
  </si>
  <si>
    <t>8-LJRJ574</t>
  </si>
  <si>
    <t>9-CALR831</t>
  </si>
  <si>
    <t>9-CALR794</t>
  </si>
  <si>
    <t>7-CALR610</t>
  </si>
  <si>
    <t>5-DCV2933</t>
  </si>
  <si>
    <t>8-DCV2923</t>
  </si>
  <si>
    <t>8-DCV2830</t>
  </si>
  <si>
    <t>8-DCV2760</t>
  </si>
  <si>
    <t>5-56SR963</t>
  </si>
  <si>
    <t>8-56SR793</t>
  </si>
  <si>
    <t>7-ACRB977</t>
  </si>
  <si>
    <t>7-AX66721</t>
  </si>
  <si>
    <t>6-AX66787</t>
  </si>
  <si>
    <t>5-AX66598</t>
  </si>
  <si>
    <t>7-S545719</t>
  </si>
  <si>
    <t>7-ZAO4778</t>
  </si>
  <si>
    <t>7-PRXT835</t>
  </si>
  <si>
    <t>5-EQ5K684</t>
  </si>
  <si>
    <t>6-EQ5K685</t>
  </si>
  <si>
    <t>7-EQ5K670</t>
  </si>
  <si>
    <t>8-AIRI873</t>
  </si>
  <si>
    <t>7-AIRI774</t>
  </si>
  <si>
    <t>7-YXKX776</t>
  </si>
  <si>
    <t>9-NFXZ700</t>
  </si>
  <si>
    <t>6-JOQN803</t>
  </si>
  <si>
    <t>9-C627591</t>
  </si>
  <si>
    <t>7-HEMX836</t>
  </si>
  <si>
    <t>6-HEMX694</t>
  </si>
  <si>
    <t>8-HEMX933</t>
  </si>
  <si>
    <t>5-PDRJ826</t>
  </si>
  <si>
    <t>6-PDRJ709</t>
  </si>
  <si>
    <t>6-K4RR765</t>
  </si>
  <si>
    <t>8-3LST750</t>
  </si>
  <si>
    <t>6-PMVA633</t>
  </si>
  <si>
    <t>6-4QQJ875</t>
  </si>
  <si>
    <t>6-4QQJ617</t>
  </si>
  <si>
    <t>8-4QQJ791</t>
  </si>
  <si>
    <t>6-4QQJ689</t>
  </si>
  <si>
    <t>5-CPC3993</t>
  </si>
  <si>
    <t>6-LYWQ608</t>
  </si>
  <si>
    <t>9-LYWQ631</t>
  </si>
  <si>
    <t>7-LYWQ998</t>
  </si>
  <si>
    <t>9-MA3G998</t>
  </si>
  <si>
    <t>8-O6OD803</t>
  </si>
  <si>
    <t>6-WFYD866</t>
  </si>
  <si>
    <t>9-OO3D905</t>
  </si>
  <si>
    <t>5-G6ZJ623</t>
  </si>
  <si>
    <t>9-F5MU621</t>
  </si>
  <si>
    <t>6-F5MU604</t>
  </si>
  <si>
    <t>5-F5MU595</t>
  </si>
  <si>
    <t>5-GCVV954</t>
  </si>
  <si>
    <t>9-GCVV642</t>
  </si>
  <si>
    <t>8-BHHK973</t>
  </si>
  <si>
    <t>9-BHHK891</t>
  </si>
  <si>
    <t>9-J5A2829</t>
  </si>
  <si>
    <t>5-WVQG622</t>
  </si>
  <si>
    <t>5-WVQG700</t>
  </si>
  <si>
    <t>9-WVQG648</t>
  </si>
  <si>
    <t>9-WVQG721</t>
  </si>
  <si>
    <t>9-JTAJ747</t>
  </si>
  <si>
    <t>6-KEC4812</t>
  </si>
  <si>
    <t>8-BNKN729</t>
  </si>
  <si>
    <t>8-G7BW749</t>
  </si>
  <si>
    <t>8-3ILZ606</t>
  </si>
  <si>
    <t>5-EIX3975</t>
  </si>
  <si>
    <t>7-BG3T845</t>
  </si>
  <si>
    <t>8-I6FX956</t>
  </si>
  <si>
    <t>7-ZIMT960</t>
  </si>
  <si>
    <t>6-ZIMT593</t>
  </si>
  <si>
    <t>6-ZIMT661</t>
  </si>
  <si>
    <t>7-ZIMT985</t>
  </si>
  <si>
    <t>9-ZMU7710</t>
  </si>
  <si>
    <t>9-ZMU7764</t>
  </si>
  <si>
    <t>7-T3SG834</t>
  </si>
  <si>
    <t>8-X6V3927</t>
  </si>
  <si>
    <t>6-X6V3588</t>
  </si>
  <si>
    <t>9-4FSK930</t>
  </si>
  <si>
    <t>6-4FSK754</t>
  </si>
  <si>
    <t>7-NJJ3622</t>
  </si>
  <si>
    <t>6-EZ3E854</t>
  </si>
  <si>
    <t>6-JSFJ571</t>
  </si>
  <si>
    <t>5-JWTZ758</t>
  </si>
  <si>
    <t>6-JWTZ951</t>
  </si>
  <si>
    <t>5-JWTZ547</t>
  </si>
  <si>
    <t>7-X4UV572</t>
  </si>
  <si>
    <t>9-VKPJ842</t>
  </si>
  <si>
    <t>5-VKPJ826</t>
  </si>
  <si>
    <t>7-4DMX915</t>
  </si>
  <si>
    <t>6-4DMX933</t>
  </si>
  <si>
    <t>5-JTHA822</t>
  </si>
  <si>
    <t>5-KPPE829</t>
  </si>
  <si>
    <t>5-KPPE558</t>
  </si>
  <si>
    <t>7-NK7G788</t>
  </si>
  <si>
    <t>7-NK7G602</t>
  </si>
  <si>
    <t>Phase - 2: Increase revenue</t>
  </si>
  <si>
    <t>8-KLNT681</t>
  </si>
  <si>
    <t>5-CF4Y629</t>
  </si>
  <si>
    <t>7-P4IJ626</t>
  </si>
  <si>
    <t>8-P4IJ818</t>
  </si>
  <si>
    <t>7-PLPR852</t>
  </si>
  <si>
    <t>8-PLPR811</t>
  </si>
  <si>
    <t>7-QFSN980</t>
  </si>
  <si>
    <t>7-NRTX982</t>
  </si>
  <si>
    <t>6-DBXQ902</t>
  </si>
  <si>
    <t>6-DBXQ567</t>
  </si>
  <si>
    <t>9-GJUZ665</t>
  </si>
  <si>
    <t>9-GJUZ901</t>
  </si>
  <si>
    <t>7-ETDW798</t>
  </si>
  <si>
    <t>9-3LYW906</t>
  </si>
  <si>
    <t>5-7E3S741</t>
  </si>
  <si>
    <t>5-JEL3769</t>
  </si>
  <si>
    <t>6-N74N590</t>
  </si>
  <si>
    <t>9-N74N760</t>
  </si>
  <si>
    <t>5-PLYH570</t>
  </si>
  <si>
    <t>8-A2XH579</t>
  </si>
  <si>
    <t>9-HBL6698</t>
  </si>
  <si>
    <t>9-FTPX866</t>
  </si>
  <si>
    <t>7-FTPX814</t>
  </si>
  <si>
    <t>8-WZZU994</t>
  </si>
  <si>
    <t>8-POGH848</t>
  </si>
  <si>
    <t>6-Q4EJ778</t>
  </si>
  <si>
    <t>6-SHSS903</t>
  </si>
  <si>
    <t>9-SHSS724</t>
  </si>
  <si>
    <t>5-SHSS676</t>
  </si>
  <si>
    <t>8-SHSS712</t>
  </si>
  <si>
    <t>8-SHSS843</t>
  </si>
  <si>
    <t>8-P5A2959</t>
  </si>
  <si>
    <t>6-MYQL757</t>
  </si>
  <si>
    <t>6-MYQL865</t>
  </si>
  <si>
    <t>8-O5BP796</t>
  </si>
  <si>
    <t>6-O5BP875</t>
  </si>
  <si>
    <t>6-MBXT755</t>
  </si>
  <si>
    <t>8-KT6S893</t>
  </si>
  <si>
    <t>9-KT6S628</t>
  </si>
  <si>
    <t>7-GPSR594</t>
  </si>
  <si>
    <t>9-TNQO947</t>
  </si>
  <si>
    <t>6-U4OV735</t>
  </si>
  <si>
    <t>6-22SE873</t>
  </si>
  <si>
    <t>8-C65E615</t>
  </si>
  <si>
    <t>6-XPEM658</t>
  </si>
  <si>
    <t>8-RMF3723</t>
  </si>
  <si>
    <t>8-MSRI614</t>
  </si>
  <si>
    <t>5-FBHK940</t>
  </si>
  <si>
    <t>8-5PDM874</t>
  </si>
  <si>
    <t>5-5PDM874</t>
  </si>
  <si>
    <t>6-5PDM660</t>
  </si>
  <si>
    <t>6-2CB5638</t>
  </si>
  <si>
    <t>9-M42R779</t>
  </si>
  <si>
    <t>9-BECK714</t>
  </si>
  <si>
    <t>7-XDEN725</t>
  </si>
  <si>
    <t>6-XDEN935</t>
  </si>
  <si>
    <t>7-XDEN778</t>
  </si>
  <si>
    <t>8-MNV5935</t>
  </si>
  <si>
    <t>5-CN2Z833</t>
  </si>
  <si>
    <t>6-X76S922</t>
  </si>
  <si>
    <t>9-X76S772</t>
  </si>
  <si>
    <t>6-X76S679</t>
  </si>
  <si>
    <t>5-TAYN853</t>
  </si>
  <si>
    <t>6-5F64931</t>
  </si>
  <si>
    <t>9-5F64630</t>
  </si>
  <si>
    <t>7-5F64993</t>
  </si>
  <si>
    <t>9-5F64839</t>
  </si>
  <si>
    <t>9-LNOP595</t>
  </si>
  <si>
    <t>8-LNOP701</t>
  </si>
  <si>
    <t>6-AL4Z780</t>
  </si>
  <si>
    <t>9-BMYU912</t>
  </si>
  <si>
    <t>9-BMYU677</t>
  </si>
  <si>
    <t>8-BMYU841</t>
  </si>
  <si>
    <t>7-BMYU640</t>
  </si>
  <si>
    <t>5-IG4E815</t>
  </si>
  <si>
    <t>5-IG4E633</t>
  </si>
  <si>
    <t>8-32SC756</t>
  </si>
  <si>
    <t>6-32SC890</t>
  </si>
  <si>
    <t>6-BPOJ841</t>
  </si>
  <si>
    <t>9-BPOJ970</t>
  </si>
  <si>
    <t>9-JBUU999</t>
  </si>
  <si>
    <t>8-JBUU820</t>
  </si>
  <si>
    <t>6-O6VZ690</t>
  </si>
  <si>
    <t>5-O6VZ974</t>
  </si>
  <si>
    <t>6-O6VZ752</t>
  </si>
  <si>
    <t>9-O6VZ569</t>
  </si>
  <si>
    <t>7-O6VZ806</t>
  </si>
  <si>
    <t>9-O6VZ741</t>
  </si>
  <si>
    <t>7-O6VZ583</t>
  </si>
  <si>
    <t>8-O6VZ714</t>
  </si>
  <si>
    <t>8-UQEN657</t>
  </si>
  <si>
    <t>8-UQEN934</t>
  </si>
  <si>
    <t>7-UQEN595</t>
  </si>
  <si>
    <t>5-UQEN882</t>
  </si>
  <si>
    <t>8-BGTC787</t>
  </si>
  <si>
    <t>6-V6NX679</t>
  </si>
  <si>
    <t>7-V6NX860</t>
  </si>
  <si>
    <t>8-V6NX879</t>
  </si>
  <si>
    <t>6-V6NX590</t>
  </si>
  <si>
    <t>6-V6NX829</t>
  </si>
  <si>
    <t>5-W4C5655</t>
  </si>
  <si>
    <t>5-W4C5796</t>
  </si>
  <si>
    <t>9-W4C5696</t>
  </si>
  <si>
    <t>7-6TKB716</t>
  </si>
  <si>
    <t>8-6TKB607</t>
  </si>
  <si>
    <t>6-BJED951</t>
  </si>
  <si>
    <t>7-IOMZ811</t>
  </si>
  <si>
    <t>9-IOMZ600</t>
  </si>
  <si>
    <t>9-IOMZ560</t>
  </si>
  <si>
    <t>5-IOMZ840</t>
  </si>
  <si>
    <t>5-IOMZ975</t>
  </si>
  <si>
    <t>8-IOMZ866</t>
  </si>
  <si>
    <t>7-6EL2805</t>
  </si>
  <si>
    <t>7-6EL2649</t>
  </si>
  <si>
    <t>6-UDZT875</t>
  </si>
  <si>
    <t>8-UDZT856</t>
  </si>
  <si>
    <t>8-UDZT649</t>
  </si>
  <si>
    <t>6-UDZT569</t>
  </si>
  <si>
    <t>9-UDZT788</t>
  </si>
  <si>
    <t>6-UDZT556</t>
  </si>
  <si>
    <t>9-UDZT591</t>
  </si>
  <si>
    <t>8-UDZT952</t>
  </si>
  <si>
    <t>9-UDZT676</t>
  </si>
  <si>
    <t>8-7ZUR699</t>
  </si>
  <si>
    <t>9-7ZUR631</t>
  </si>
  <si>
    <t>6-VRUN966</t>
  </si>
  <si>
    <t>6-VRUN698</t>
  </si>
  <si>
    <t>7-ZNEG987</t>
  </si>
  <si>
    <t>9-ZNEG641</t>
  </si>
  <si>
    <t>8-44K4590</t>
  </si>
  <si>
    <t>5-44K4704</t>
  </si>
  <si>
    <t>5-44K4799</t>
  </si>
  <si>
    <t>6-3SQU820</t>
  </si>
  <si>
    <t>6-RMYR913</t>
  </si>
  <si>
    <t>9-IGTY926</t>
  </si>
  <si>
    <t>9-AWZB951</t>
  </si>
  <si>
    <t>6-AWZB781</t>
  </si>
  <si>
    <t>7-AWZB958</t>
  </si>
  <si>
    <t>6-AWZB989</t>
  </si>
  <si>
    <t>8-AWZB717</t>
  </si>
  <si>
    <t>8-AWZB682</t>
  </si>
  <si>
    <t>5-SHJW756</t>
  </si>
  <si>
    <t>8-SHJW617</t>
  </si>
  <si>
    <t>8-SHJW804</t>
  </si>
  <si>
    <t>7-I4AV618</t>
  </si>
  <si>
    <t>6-I4AV640</t>
  </si>
  <si>
    <t>5-GK4H547</t>
  </si>
  <si>
    <t>9-GK4H973</t>
  </si>
  <si>
    <t>7-GK4H856</t>
  </si>
  <si>
    <t>8-5UTG708</t>
  </si>
  <si>
    <t>7-ISGM906</t>
  </si>
  <si>
    <t>6-C3MA871</t>
  </si>
  <si>
    <t>8-C3MA774</t>
  </si>
  <si>
    <t>6-C3MA793</t>
  </si>
  <si>
    <t>9-C3MA820</t>
  </si>
  <si>
    <t>8-C3MA667</t>
  </si>
  <si>
    <t>6-C3MA622</t>
  </si>
  <si>
    <t>7-C3MA575</t>
  </si>
  <si>
    <t>9-RDAB896</t>
  </si>
  <si>
    <t>8-RDAB802</t>
  </si>
  <si>
    <t>5-PCWB828</t>
  </si>
  <si>
    <t>5-2NM2843</t>
  </si>
  <si>
    <t>9-2NM2726</t>
  </si>
  <si>
    <t>7-LLPS885</t>
  </si>
  <si>
    <t>7-LLPS970</t>
  </si>
  <si>
    <t>9-LLPS959</t>
  </si>
  <si>
    <t>6-X5ES928</t>
  </si>
  <si>
    <t>5-45XS801</t>
  </si>
  <si>
    <t>8-T2EW895</t>
  </si>
  <si>
    <t>6-TTQC597</t>
  </si>
  <si>
    <t>9-CHEF641</t>
  </si>
  <si>
    <t>9-UJXE630</t>
  </si>
  <si>
    <t>9-UJXE993</t>
  </si>
  <si>
    <t>9-UJXE784</t>
  </si>
  <si>
    <t>6-OOXF547</t>
  </si>
  <si>
    <t>9-OOXF700</t>
  </si>
  <si>
    <t>8-OOXF648</t>
  </si>
  <si>
    <t>9-P363779</t>
  </si>
  <si>
    <t>7-ESYD816</t>
  </si>
  <si>
    <t>8-TUQA777</t>
  </si>
  <si>
    <t>8-TUQA891</t>
  </si>
  <si>
    <t>5-FYLX817</t>
  </si>
  <si>
    <t>5-FYLX706</t>
  </si>
  <si>
    <t>6-EWN6872</t>
  </si>
  <si>
    <t>5-EWN6634</t>
  </si>
  <si>
    <t>9-UI7O615</t>
  </si>
  <si>
    <t>6-2WJC843</t>
  </si>
  <si>
    <t>7-TL4Z593</t>
  </si>
  <si>
    <t>7-4OB2813</t>
  </si>
  <si>
    <t>9-2WUJ892</t>
  </si>
  <si>
    <t>9-2WUJ630</t>
  </si>
  <si>
    <t>8-UYVJ670</t>
  </si>
  <si>
    <t>9-C7HR910</t>
  </si>
  <si>
    <t>7-LDKB873</t>
  </si>
  <si>
    <t>7-YTXR752</t>
  </si>
  <si>
    <t>9-PNS7656</t>
  </si>
  <si>
    <t>7-VLOZ951</t>
  </si>
  <si>
    <t>7-EMC3577</t>
  </si>
  <si>
    <t>5-EMC3886</t>
  </si>
  <si>
    <t>7-HRLG945</t>
  </si>
  <si>
    <t>9-Q54H649</t>
  </si>
  <si>
    <t>7-HOT4965</t>
  </si>
  <si>
    <t>6-ORAH952</t>
  </si>
  <si>
    <t>7-FUDJ671</t>
  </si>
  <si>
    <t>8-2ICX909</t>
  </si>
  <si>
    <t>7-2ICX787</t>
  </si>
  <si>
    <t>6-2ICX729</t>
  </si>
  <si>
    <t>8-2ICX722</t>
  </si>
  <si>
    <t>5-HCHO917</t>
  </si>
  <si>
    <t>9-HCHO572</t>
  </si>
  <si>
    <t>9-LUB3993</t>
  </si>
  <si>
    <t>5-5KBQ833</t>
  </si>
  <si>
    <t>9-2MKQ929</t>
  </si>
  <si>
    <t>5-IZUI736</t>
  </si>
  <si>
    <t>9-3NYQ925</t>
  </si>
  <si>
    <t>6-6RNG907</t>
  </si>
  <si>
    <t>5-6PTF760</t>
  </si>
  <si>
    <t>7-GXH4580</t>
  </si>
  <si>
    <t>5-GXH4613</t>
  </si>
  <si>
    <t>7-GXH4855</t>
  </si>
  <si>
    <t>6-DOTL652</t>
  </si>
  <si>
    <t>8-53LC677</t>
  </si>
  <si>
    <t>6-53LC876</t>
  </si>
  <si>
    <t>5-MR3O915</t>
  </si>
  <si>
    <t>5-OUUH960</t>
  </si>
  <si>
    <t>5-IYOJ821</t>
  </si>
  <si>
    <t>5-6CKX971</t>
  </si>
  <si>
    <t>6-JMXL974</t>
  </si>
  <si>
    <t>5-JMXL741</t>
  </si>
  <si>
    <t>9-JMXL653</t>
  </si>
  <si>
    <t>5-JMXL913</t>
  </si>
  <si>
    <t>7-3KUE605</t>
  </si>
  <si>
    <t>9-EPSW973</t>
  </si>
  <si>
    <t>8-PULT586</t>
  </si>
  <si>
    <t>9-PULT945</t>
  </si>
  <si>
    <t>9-PULT807</t>
  </si>
  <si>
    <t>8-RVEK608</t>
  </si>
  <si>
    <t>5-RVEK767</t>
  </si>
  <si>
    <t>6-RVEK695</t>
  </si>
  <si>
    <t>5-DRIN714</t>
  </si>
  <si>
    <t>8-DRIN782</t>
  </si>
  <si>
    <t>8-BPCS726</t>
  </si>
  <si>
    <t>9-BPCS799</t>
  </si>
  <si>
    <t>5-AJE5571</t>
  </si>
  <si>
    <t>8-WK2K921</t>
  </si>
  <si>
    <t>7-VFCD725</t>
  </si>
  <si>
    <t>6-MPOG856</t>
  </si>
  <si>
    <t>7-KANX737</t>
  </si>
  <si>
    <t>8-KRAI546</t>
  </si>
  <si>
    <t>5-KRAI868</t>
  </si>
  <si>
    <t>6-V3QU833</t>
  </si>
  <si>
    <t>7-OTXK944</t>
  </si>
  <si>
    <t>5-OTXK610</t>
  </si>
  <si>
    <t>9-UIOO747</t>
  </si>
  <si>
    <t>6-JTMJ981</t>
  </si>
  <si>
    <t>5-O3ID618</t>
  </si>
  <si>
    <t>5-O3ID741</t>
  </si>
  <si>
    <t>8-O3ID789</t>
  </si>
  <si>
    <t>9-UQQY730</t>
  </si>
  <si>
    <t>8-UQQY968</t>
  </si>
  <si>
    <t>6-UQQY814</t>
  </si>
  <si>
    <t>8-CKSW606</t>
  </si>
  <si>
    <t>8-7A2R561</t>
  </si>
  <si>
    <t>7-7A2R979</t>
  </si>
  <si>
    <t>9-7A2R628</t>
  </si>
  <si>
    <t>9-SWQW690</t>
  </si>
  <si>
    <t>6-25QN760</t>
  </si>
  <si>
    <t>8-QKBZ810</t>
  </si>
  <si>
    <t>6-55WB767</t>
  </si>
  <si>
    <t>7-55WB678</t>
  </si>
  <si>
    <t>8-6LZI563</t>
  </si>
  <si>
    <t>9-53VJ577</t>
  </si>
  <si>
    <t>8-I33G977</t>
  </si>
  <si>
    <t>5-233B845</t>
  </si>
  <si>
    <t>7-ZHAL825</t>
  </si>
  <si>
    <t>5-LKNV998</t>
  </si>
  <si>
    <t>6-SC34969</t>
  </si>
  <si>
    <t>5-674X982</t>
  </si>
  <si>
    <t>6-6OTP994</t>
  </si>
  <si>
    <t>9-7ADL878</t>
  </si>
  <si>
    <t>7-54B3672</t>
  </si>
  <si>
    <t>5-EN3R825</t>
  </si>
  <si>
    <t>9-LCXE810</t>
  </si>
  <si>
    <t>6-GMFX599</t>
  </si>
  <si>
    <t>9-GMFX910</t>
  </si>
  <si>
    <t>6-RQ2Y644</t>
  </si>
  <si>
    <t>6-TN3R722</t>
  </si>
  <si>
    <t>6-TN3R666</t>
  </si>
  <si>
    <t>9-YDAU984</t>
  </si>
  <si>
    <t>8-4JHN557</t>
  </si>
  <si>
    <t>5-4JHN923</t>
  </si>
  <si>
    <t>8-4JHN738</t>
  </si>
  <si>
    <t>6-P5OC745</t>
  </si>
  <si>
    <t>6-ZSK3974</t>
  </si>
  <si>
    <t>6-ZSK3661</t>
  </si>
  <si>
    <t>8-ZSK3862</t>
  </si>
  <si>
    <t>9-PXMY824</t>
  </si>
  <si>
    <t>7-PXMY615</t>
  </si>
  <si>
    <t>8-VOEL963</t>
  </si>
  <si>
    <t>8-FBR2888</t>
  </si>
  <si>
    <t>5-F4DX949</t>
  </si>
  <si>
    <t>5-HVA4950</t>
  </si>
  <si>
    <t>8-HVA4982</t>
  </si>
  <si>
    <t>9-SJ7Z938</t>
  </si>
  <si>
    <t>9-XPVF837</t>
  </si>
  <si>
    <t>7-XPVF775</t>
  </si>
  <si>
    <t>8-XPVF987</t>
  </si>
  <si>
    <t>6-HFCN807</t>
  </si>
  <si>
    <t>5-QQR6612</t>
  </si>
  <si>
    <t>8-F5JL728</t>
  </si>
  <si>
    <t>8-F5JL867</t>
  </si>
  <si>
    <t>7-F5JL951</t>
  </si>
  <si>
    <t>9-F5JL771</t>
  </si>
  <si>
    <t>7-F5JL734</t>
  </si>
  <si>
    <t>8-F5JL649</t>
  </si>
  <si>
    <t>5-F5JL672</t>
  </si>
  <si>
    <t>7-F5JL964</t>
  </si>
  <si>
    <t>6-F5JL794</t>
  </si>
  <si>
    <t>8-NMDO816</t>
  </si>
  <si>
    <t>5-NMDO580</t>
  </si>
  <si>
    <t>9-NMDO592</t>
  </si>
  <si>
    <t>6-6MTV572</t>
  </si>
  <si>
    <t>7-6MTV939</t>
  </si>
  <si>
    <t>7-WCCL719</t>
  </si>
  <si>
    <t>6-WCCL970</t>
  </si>
  <si>
    <t>7-OLOR724</t>
  </si>
  <si>
    <t>7-OLOR799</t>
  </si>
  <si>
    <t>5-PY7U931</t>
  </si>
  <si>
    <t>6-PY7U615</t>
  </si>
  <si>
    <t>7-PY7U866</t>
  </si>
  <si>
    <t>9-FZL7627</t>
  </si>
  <si>
    <t>6-QWVO931</t>
  </si>
  <si>
    <t>7-QWVO827</t>
  </si>
  <si>
    <t>5-ZLFJ844</t>
  </si>
  <si>
    <t>6-ZLFJ593</t>
  </si>
  <si>
    <t>5-GFCH825</t>
  </si>
  <si>
    <t>7-GFCH796</t>
  </si>
  <si>
    <t>9-44H3579</t>
  </si>
  <si>
    <t>9-44H3554</t>
  </si>
  <si>
    <t>8-SDHM734</t>
  </si>
  <si>
    <t>6-4TZS793</t>
  </si>
  <si>
    <t>9-4TZS891</t>
  </si>
  <si>
    <t>9-4TZS562</t>
  </si>
  <si>
    <t>5-QE7J650</t>
  </si>
  <si>
    <t>5-C7TB888</t>
  </si>
  <si>
    <t>5-C7TB759</t>
  </si>
  <si>
    <t>6-C7TB999</t>
  </si>
  <si>
    <t>6-C7TB994</t>
  </si>
  <si>
    <t>7-PPJM998</t>
  </si>
  <si>
    <t>8-PPJM875</t>
  </si>
  <si>
    <t>9-PPJM933</t>
  </si>
  <si>
    <t>7-FSQX796</t>
  </si>
  <si>
    <t>6-L4CF576</t>
  </si>
  <si>
    <t>7-L4CF710</t>
  </si>
  <si>
    <t>9-Y6NL683</t>
  </si>
  <si>
    <t>9-YAID546</t>
  </si>
  <si>
    <t>7-AY7I810</t>
  </si>
  <si>
    <t>8-G5RZ549</t>
  </si>
  <si>
    <t>5-3TSG930</t>
  </si>
  <si>
    <t>9-234Y840</t>
  </si>
  <si>
    <t>8-AEUG782</t>
  </si>
  <si>
    <t>8-KNEW766</t>
  </si>
  <si>
    <t>8-FF5V951</t>
  </si>
  <si>
    <t>6-UOTA926</t>
  </si>
  <si>
    <t>6-UOTA959</t>
  </si>
  <si>
    <t>9-BT2M994</t>
  </si>
  <si>
    <t>7-52TU926</t>
  </si>
  <si>
    <t>9-56EE783</t>
  </si>
  <si>
    <t>8-GITF759</t>
  </si>
  <si>
    <t>8-3TTD858</t>
  </si>
  <si>
    <t>6-3TTD617</t>
  </si>
  <si>
    <t>8-3TTD742</t>
  </si>
  <si>
    <t>8-WRLH960</t>
  </si>
  <si>
    <t>9-WRLH685</t>
  </si>
  <si>
    <t>6-WRLH556</t>
  </si>
  <si>
    <t>8-WRLH591</t>
  </si>
  <si>
    <t>7-QHAP688</t>
  </si>
  <si>
    <t>9-QHAP922</t>
  </si>
  <si>
    <t>6-QHAP976</t>
  </si>
  <si>
    <t>7-7AVT699</t>
  </si>
  <si>
    <t>8-7AVT566</t>
  </si>
  <si>
    <t>8-7AVT820</t>
  </si>
  <si>
    <t>9-7AVT893</t>
  </si>
  <si>
    <t>8-Z3BQ684</t>
  </si>
  <si>
    <t>7-Z3BQ935</t>
  </si>
  <si>
    <t>8-NWG7695</t>
  </si>
  <si>
    <t>5-NWG7650</t>
  </si>
  <si>
    <t>7-NWG7852</t>
  </si>
  <si>
    <t>9-NWG7644</t>
  </si>
  <si>
    <t>7-FAVR935</t>
  </si>
  <si>
    <t>6-FAVR993</t>
  </si>
  <si>
    <t>9-FAVR922</t>
  </si>
  <si>
    <t>9-FAVR853</t>
  </si>
  <si>
    <t>7-UJER815</t>
  </si>
  <si>
    <t>6-UJER681</t>
  </si>
  <si>
    <t>5-UJER668</t>
  </si>
  <si>
    <t>5-EYQ2946</t>
  </si>
  <si>
    <t>8-EYQ2974</t>
  </si>
  <si>
    <t>9-EYQ2781</t>
  </si>
  <si>
    <t>7-5V67964</t>
  </si>
  <si>
    <t>6-5V67799</t>
  </si>
  <si>
    <t>5-5V67674</t>
  </si>
  <si>
    <t>5-MG3B729</t>
  </si>
  <si>
    <t>7-QUEV875</t>
  </si>
  <si>
    <t>9-QUEV784</t>
  </si>
  <si>
    <t>7-G43M865</t>
  </si>
  <si>
    <t>6-S6EJ830</t>
  </si>
  <si>
    <t>9-5EAS788</t>
  </si>
  <si>
    <t>6-5EAS718</t>
  </si>
  <si>
    <t>7-5EAS859</t>
  </si>
  <si>
    <t>6-CKSE693</t>
  </si>
  <si>
    <t>8-BF4F909</t>
  </si>
  <si>
    <t>5-R5R2597</t>
  </si>
  <si>
    <t>5-B2IN824</t>
  </si>
  <si>
    <t>5-B2IN718</t>
  </si>
  <si>
    <t>7-B2IN714</t>
  </si>
  <si>
    <t>6-B2IN849</t>
  </si>
  <si>
    <t>8-B2IN771</t>
  </si>
  <si>
    <t>5-O6L5834</t>
  </si>
  <si>
    <t>9-PBEO739</t>
  </si>
  <si>
    <t>6-3AWI935</t>
  </si>
  <si>
    <t>8-BXSU975</t>
  </si>
  <si>
    <t>7-C7PQ929</t>
  </si>
  <si>
    <t>6-AWBA566</t>
  </si>
  <si>
    <t>8-34TX716</t>
  </si>
  <si>
    <t>8-XOA7592</t>
  </si>
  <si>
    <t>9-ENZR976</t>
  </si>
  <si>
    <t>9-Y2ZO789</t>
  </si>
  <si>
    <t>6-RONC721</t>
  </si>
  <si>
    <t>7-GMKQ736</t>
  </si>
  <si>
    <t>6-CXVN764</t>
  </si>
  <si>
    <t>7-V5NZ836</t>
  </si>
  <si>
    <t>6-LS2P788</t>
  </si>
  <si>
    <t>5-YJOT861</t>
  </si>
  <si>
    <t>6-WYSU675</t>
  </si>
  <si>
    <t>7-AA7Y987</t>
  </si>
  <si>
    <t>6-AA7Y723</t>
  </si>
  <si>
    <t>6-AA7Y596</t>
  </si>
  <si>
    <t>8-LXCE687</t>
  </si>
  <si>
    <t>6-RFFK570</t>
  </si>
  <si>
    <t>9-LWUU583</t>
  </si>
  <si>
    <t>7-IXTV565</t>
  </si>
  <si>
    <t>9-IXTV616</t>
  </si>
  <si>
    <t>8-TQ45865</t>
  </si>
  <si>
    <t>9-EQXK947</t>
  </si>
  <si>
    <t>8-EQXK741</t>
  </si>
  <si>
    <t>6-EQXK744</t>
  </si>
  <si>
    <t>5-CIMN585</t>
  </si>
  <si>
    <t>5-CIMN850</t>
  </si>
  <si>
    <t>7-6XIV734</t>
  </si>
  <si>
    <t>5-6XIV711</t>
  </si>
  <si>
    <t>6-5F7B941</t>
  </si>
  <si>
    <t>9-HN2I580</t>
  </si>
  <si>
    <t>9-SOX5819</t>
  </si>
  <si>
    <t>5-GQCI801</t>
  </si>
  <si>
    <t>8-HHKO552</t>
  </si>
  <si>
    <t>7-4ANJ600</t>
  </si>
  <si>
    <t>7-4ANJ926</t>
  </si>
  <si>
    <t>9-AHST682</t>
  </si>
  <si>
    <t>6-4MU6626</t>
  </si>
  <si>
    <t>9-OJR7656</t>
  </si>
  <si>
    <t>9-M6L5738</t>
  </si>
  <si>
    <t>9-ODOB852</t>
  </si>
  <si>
    <t>9-PG44802</t>
  </si>
  <si>
    <t>5-SUCU549</t>
  </si>
  <si>
    <t>9-4GUP857</t>
  </si>
  <si>
    <t>7-YE52619</t>
  </si>
  <si>
    <t>6-G67C793</t>
  </si>
  <si>
    <t>9-XLXL818</t>
  </si>
  <si>
    <t>8-7QUN677</t>
  </si>
  <si>
    <t>7-5IXG895</t>
  </si>
  <si>
    <t>7-7BGF857</t>
  </si>
  <si>
    <t>5-7CPR764</t>
  </si>
  <si>
    <t>7-7CPR593</t>
  </si>
  <si>
    <t>7-7CPR608</t>
  </si>
  <si>
    <t>7-AY32711</t>
  </si>
  <si>
    <t>7-ZOK5583</t>
  </si>
  <si>
    <t>7-24BG712</t>
  </si>
  <si>
    <t>7-24BG878</t>
  </si>
  <si>
    <t>8-GCH7560</t>
  </si>
  <si>
    <t>8-W4WI548</t>
  </si>
  <si>
    <t>7-ODBM898</t>
  </si>
  <si>
    <t>5-EYWM801</t>
  </si>
  <si>
    <t>9-TROG911</t>
  </si>
  <si>
    <t>6-PGVZ917</t>
  </si>
  <si>
    <t>7-UMDW559</t>
  </si>
  <si>
    <t>7-UMDW756</t>
  </si>
  <si>
    <t>6-UMDW965</t>
  </si>
  <si>
    <t>8-46WE758</t>
  </si>
  <si>
    <t>5-46WE867</t>
  </si>
  <si>
    <t>9-46WE924</t>
  </si>
  <si>
    <t>5-46WE787</t>
  </si>
  <si>
    <t>6-LK6F865</t>
  </si>
  <si>
    <t>7-LK6F689</t>
  </si>
  <si>
    <t>5-LK6F557</t>
  </si>
  <si>
    <t>7-H5Y6707</t>
  </si>
  <si>
    <t>7-452B856</t>
  </si>
  <si>
    <t>7-IWVR847</t>
  </si>
  <si>
    <t>5-XHYM566</t>
  </si>
  <si>
    <t>6-XHYM785</t>
  </si>
  <si>
    <t>9-IWZ4732</t>
  </si>
  <si>
    <t>5-XN63678</t>
  </si>
  <si>
    <t>5-KOH4719</t>
  </si>
  <si>
    <t>8-MUN3597</t>
  </si>
  <si>
    <t>5-5LM7604</t>
  </si>
  <si>
    <t>9-2JAK603</t>
  </si>
  <si>
    <t>5-F6UR559</t>
  </si>
  <si>
    <t>9-CBXE660</t>
  </si>
  <si>
    <t>8-CBXE707</t>
  </si>
  <si>
    <t>9-ZXSN955</t>
  </si>
  <si>
    <t>7-YP5X950</t>
  </si>
  <si>
    <t>7-4CK4925</t>
  </si>
  <si>
    <t>9-FV2K993</t>
  </si>
  <si>
    <t>9-UG6Z791</t>
  </si>
  <si>
    <t>6-VPPY560</t>
  </si>
  <si>
    <t>7-KKO6551</t>
  </si>
  <si>
    <t>7-4GXA840</t>
  </si>
  <si>
    <t>9-2WAA673</t>
  </si>
  <si>
    <t>8-NQM7643</t>
  </si>
  <si>
    <t>9-YD25808</t>
  </si>
  <si>
    <t>7-BRXJ717</t>
  </si>
  <si>
    <t>8-ZGZR780</t>
  </si>
  <si>
    <t>5-ZGZR739</t>
  </si>
  <si>
    <t>6-3CNE656</t>
  </si>
  <si>
    <t>7-72EK559</t>
  </si>
  <si>
    <t>7-72EK808</t>
  </si>
  <si>
    <t>6-KWW5633</t>
  </si>
  <si>
    <t>6-ZMLM818</t>
  </si>
  <si>
    <t>7-ZMLM946</t>
  </si>
  <si>
    <t>7-ZMLM992</t>
  </si>
  <si>
    <t>6-DVKU918</t>
  </si>
  <si>
    <t>6-DVKU820</t>
  </si>
  <si>
    <t>6-7YHH759</t>
  </si>
  <si>
    <t>9-X7WC872</t>
  </si>
  <si>
    <t>5-X7WC929</t>
  </si>
  <si>
    <t>8-X7WC624</t>
  </si>
  <si>
    <t>7-Q367796</t>
  </si>
  <si>
    <t>8-Q367660</t>
  </si>
  <si>
    <t>8-ZJGM639</t>
  </si>
  <si>
    <t>8-ZJGM914</t>
  </si>
  <si>
    <t>6-ZJGM887</t>
  </si>
  <si>
    <t>9-RIYY798</t>
  </si>
  <si>
    <t>5-RIYY736</t>
  </si>
  <si>
    <t>5-W5WD899</t>
  </si>
  <si>
    <t>6-W5WD607</t>
  </si>
  <si>
    <t>9-W5WD740</t>
  </si>
  <si>
    <t>8-W5WD835</t>
  </si>
  <si>
    <t>8-UD72761</t>
  </si>
  <si>
    <t>9-UD72870</t>
  </si>
  <si>
    <t>9-7QOZ821</t>
  </si>
  <si>
    <t>5-TIWH795</t>
  </si>
  <si>
    <t>6-TWMB844</t>
  </si>
  <si>
    <t>5-OHUO596</t>
  </si>
  <si>
    <t>7-OHUO628</t>
  </si>
  <si>
    <t>6-S7EP562</t>
  </si>
  <si>
    <t>9-4L3E829</t>
  </si>
  <si>
    <t>7-RFU6572</t>
  </si>
  <si>
    <t>8-ZFY3572</t>
  </si>
  <si>
    <t>8-IBD4818</t>
  </si>
  <si>
    <t>5-33D5904</t>
  </si>
  <si>
    <t>7-UWFE769</t>
  </si>
  <si>
    <t>7-UWFE841</t>
  </si>
  <si>
    <t>6-VSBU575</t>
  </si>
  <si>
    <t>8-O5MU711</t>
  </si>
  <si>
    <t>8-NKC7877</t>
  </si>
  <si>
    <t>6-PNF7584</t>
  </si>
  <si>
    <t>5-BUD4784</t>
  </si>
  <si>
    <t>9-CAB6547</t>
  </si>
  <si>
    <t>9-G7WH954</t>
  </si>
  <si>
    <t>5-PMO2887</t>
  </si>
  <si>
    <t>7-PMO2634</t>
  </si>
  <si>
    <t>6-B76S667</t>
  </si>
  <si>
    <t>5-B76S961</t>
  </si>
  <si>
    <t>9-AFZZ985</t>
  </si>
  <si>
    <t>8-AFZZ833</t>
  </si>
  <si>
    <t>8-AFZZ726</t>
  </si>
  <si>
    <t>6-IEKU767</t>
  </si>
  <si>
    <t>7-4M7D961</t>
  </si>
  <si>
    <t>9-DIID972</t>
  </si>
  <si>
    <t>8-DIID949</t>
  </si>
  <si>
    <t>6-C3WI773</t>
  </si>
  <si>
    <t>5-VSKD728</t>
  </si>
  <si>
    <t>9-JIGW656</t>
  </si>
  <si>
    <t>6-HHVW885</t>
  </si>
  <si>
    <t>9-APL3913</t>
  </si>
  <si>
    <t>7-U5TM648</t>
  </si>
  <si>
    <t>7-TLUE927</t>
  </si>
  <si>
    <t>5-MYLI811</t>
  </si>
  <si>
    <t>5-BXA6746</t>
  </si>
  <si>
    <t>5-BXA6608</t>
  </si>
  <si>
    <t>9-Z47E558</t>
  </si>
  <si>
    <t>6-ORPG976</t>
  </si>
  <si>
    <t>7-KB3J621</t>
  </si>
  <si>
    <t>6-KB3J710</t>
  </si>
  <si>
    <t>9-QJT7973</t>
  </si>
  <si>
    <t>9-QTAU975</t>
  </si>
  <si>
    <t>9-YUPH930</t>
  </si>
  <si>
    <t>5-S6MY908</t>
  </si>
  <si>
    <t>8-S6MY569</t>
  </si>
  <si>
    <t>9-LULO660</t>
  </si>
  <si>
    <t>6-3IWK938</t>
  </si>
  <si>
    <t>5-BOMD708</t>
  </si>
  <si>
    <t>6-BOMD841</t>
  </si>
  <si>
    <t>9-FRNG810</t>
  </si>
  <si>
    <t>7-XSW7944</t>
  </si>
  <si>
    <t>9-6GIK780</t>
  </si>
  <si>
    <t>9-7V47844</t>
  </si>
  <si>
    <t>9-7V47580</t>
  </si>
  <si>
    <t>8-SKLC778</t>
  </si>
  <si>
    <t>8-4JYT660</t>
  </si>
  <si>
    <t>9-4JYT795</t>
  </si>
  <si>
    <t>9-4JYT804</t>
  </si>
  <si>
    <t>7-TNID698</t>
  </si>
  <si>
    <t>6-TNID885</t>
  </si>
  <si>
    <t>6-TNID969</t>
  </si>
  <si>
    <t>7-N7DG902</t>
  </si>
  <si>
    <t>5-SQZF632</t>
  </si>
  <si>
    <t>6-6ULF893</t>
  </si>
  <si>
    <t>6-6ULF740</t>
  </si>
  <si>
    <t>9-6ULF884</t>
  </si>
  <si>
    <t>8-QQ5E738</t>
  </si>
  <si>
    <t>9-OLUD790</t>
  </si>
  <si>
    <t>6-HW6O599</t>
  </si>
  <si>
    <t>5-Q5TY920</t>
  </si>
  <si>
    <t>8-Q5TY754</t>
  </si>
  <si>
    <t>8-Q5TY826</t>
  </si>
  <si>
    <t>9-3VT5744</t>
  </si>
  <si>
    <t>9-TOK3902</t>
  </si>
  <si>
    <t>9-UNH7739</t>
  </si>
  <si>
    <t>8-GDMC948</t>
  </si>
  <si>
    <t>8-GDMC880</t>
  </si>
  <si>
    <t>6-5ERP781</t>
  </si>
  <si>
    <t>8-GL25629</t>
  </si>
  <si>
    <t>6-SPL4611</t>
  </si>
  <si>
    <t>9-NGOW827</t>
  </si>
  <si>
    <t>7-T5T6992</t>
  </si>
  <si>
    <t>7-T5T6666</t>
  </si>
  <si>
    <t>8-ZYNA604</t>
  </si>
  <si>
    <t>7-ZHWV622</t>
  </si>
  <si>
    <t>6-EOAM746</t>
  </si>
  <si>
    <t>7-NZP5803</t>
  </si>
  <si>
    <t>6-NZP5870</t>
  </si>
  <si>
    <t>5-NZP5759</t>
  </si>
  <si>
    <t>9-NZP5640</t>
  </si>
  <si>
    <t>8-NZP5889</t>
  </si>
  <si>
    <t>6-NZP5929</t>
  </si>
  <si>
    <t>5-VQZ3944</t>
  </si>
  <si>
    <t>9-VQZ3741</t>
  </si>
  <si>
    <t>6-POUM612</t>
  </si>
  <si>
    <t>7-WTTW636</t>
  </si>
  <si>
    <t>6-SJZD783</t>
  </si>
  <si>
    <t>6-SJZD866</t>
  </si>
  <si>
    <t>9-TY3G911</t>
  </si>
  <si>
    <t>5-ZVAN608</t>
  </si>
  <si>
    <t>9-KLCP994</t>
  </si>
  <si>
    <t>8-YUSO890</t>
  </si>
  <si>
    <t>9-YUSO641</t>
  </si>
  <si>
    <t>6-F7P4736</t>
  </si>
  <si>
    <t>9-F7P4723</t>
  </si>
  <si>
    <t>9-F7P4712</t>
  </si>
  <si>
    <t>8-F7P4744</t>
  </si>
  <si>
    <t>7-F7P4621</t>
  </si>
  <si>
    <t>5-4L47554</t>
  </si>
  <si>
    <t>7-4L47878</t>
  </si>
  <si>
    <t>7-JVEG882</t>
  </si>
  <si>
    <t>5-4DQW595</t>
  </si>
  <si>
    <t>5-4DQW650</t>
  </si>
  <si>
    <t>8-4DQW836</t>
  </si>
  <si>
    <t>8-4DQW690</t>
  </si>
  <si>
    <t>8-OJVC743</t>
  </si>
  <si>
    <t>6-OJVC941</t>
  </si>
  <si>
    <t>7-OJVC578</t>
  </si>
  <si>
    <t>8-S2TF926</t>
  </si>
  <si>
    <t>6-6SDT860</t>
  </si>
  <si>
    <t>7-6SDT870</t>
  </si>
  <si>
    <t>5-6SDT936</t>
  </si>
  <si>
    <t>8-UQF7926</t>
  </si>
  <si>
    <t>7-CDLC947</t>
  </si>
  <si>
    <t>9-UJ5C952</t>
  </si>
  <si>
    <t>5-UJ5C620</t>
  </si>
  <si>
    <t>5-UJ5C754</t>
  </si>
  <si>
    <t>6-OM3L910</t>
  </si>
  <si>
    <t>7-OM3L669</t>
  </si>
  <si>
    <t>7-NDEQ704</t>
  </si>
  <si>
    <t>6-XFFT605</t>
  </si>
  <si>
    <t>6-2RN5922</t>
  </si>
  <si>
    <t>7-YIWX839</t>
  </si>
  <si>
    <t>9-65AP804</t>
  </si>
  <si>
    <t>5-A4BL967</t>
  </si>
  <si>
    <t>5-A4BL770</t>
  </si>
  <si>
    <t>8-Q5UG627</t>
  </si>
  <si>
    <t>5-Q5UG655</t>
  </si>
  <si>
    <t>8-S4KP743</t>
  </si>
  <si>
    <t>9-S4KP770</t>
  </si>
  <si>
    <t>7-GM5Y633</t>
  </si>
  <si>
    <t>6-WMMC593</t>
  </si>
  <si>
    <t>8-4TI2666</t>
  </si>
  <si>
    <t>7-4TI2862</t>
  </si>
  <si>
    <t>7-F2CX807</t>
  </si>
  <si>
    <t>8-H7ZZ919</t>
  </si>
  <si>
    <t>7-H7ZZ556</t>
  </si>
  <si>
    <t>6-JACI757</t>
  </si>
  <si>
    <t>5-JACI870</t>
  </si>
  <si>
    <t>8-MRB3817</t>
  </si>
  <si>
    <t>5-MRB3893</t>
  </si>
  <si>
    <t>9-6SQ6960</t>
  </si>
  <si>
    <t>6-6AYL960</t>
  </si>
  <si>
    <t>5-6AYL907</t>
  </si>
  <si>
    <t>5-VXN7570</t>
  </si>
  <si>
    <t>7-VXN7894</t>
  </si>
  <si>
    <t>5-M7XO714</t>
  </si>
  <si>
    <t>6-M7XO851</t>
  </si>
  <si>
    <t>6-M7XO728</t>
  </si>
  <si>
    <t>9-VGVC811</t>
  </si>
  <si>
    <t>6-VGVC716</t>
  </si>
  <si>
    <t>7-JJSF602</t>
  </si>
  <si>
    <t>6-XGBU704</t>
  </si>
  <si>
    <t>6-XGBU663</t>
  </si>
  <si>
    <t>9-TTCQ921</t>
  </si>
  <si>
    <t>7-DYK7895</t>
  </si>
  <si>
    <t>6-5AAL605</t>
  </si>
  <si>
    <t>9-LNLN881</t>
  </si>
  <si>
    <t>8-LNLN658</t>
  </si>
  <si>
    <t>8-LYAF782</t>
  </si>
  <si>
    <t>7-L3VL599</t>
  </si>
  <si>
    <t>8-MP2J913</t>
  </si>
  <si>
    <t>5-64NN569</t>
  </si>
  <si>
    <t>6-AIUU663</t>
  </si>
  <si>
    <t>5-AIUU689</t>
  </si>
  <si>
    <t>5-AIUU788</t>
  </si>
  <si>
    <t>9-VTKY927</t>
  </si>
  <si>
    <t>9-SZBX720</t>
  </si>
  <si>
    <t>7-SZBX821</t>
  </si>
  <si>
    <t>5-GYAW953</t>
  </si>
  <si>
    <t>5-2ZXY995</t>
  </si>
  <si>
    <t>8-EU74678</t>
  </si>
  <si>
    <t>7-NJIB595</t>
  </si>
  <si>
    <t>7-YF4C864</t>
  </si>
  <si>
    <t>7-XRAK704</t>
  </si>
  <si>
    <t>8-AVGU775</t>
  </si>
  <si>
    <t>6-2XM5644</t>
  </si>
  <si>
    <t>5-WTNN961</t>
  </si>
  <si>
    <t>5-WTNN954</t>
  </si>
  <si>
    <t>8-WTNN880</t>
  </si>
  <si>
    <t>6-2RMB818</t>
  </si>
  <si>
    <t>8-DIC6587</t>
  </si>
  <si>
    <t>6-LDDA880</t>
  </si>
  <si>
    <t>6-LDDA700</t>
  </si>
  <si>
    <t>9-Z7ZO975</t>
  </si>
  <si>
    <t>6-M734944</t>
  </si>
  <si>
    <t>6-M734854</t>
  </si>
  <si>
    <t>8-M734897</t>
  </si>
  <si>
    <t>5-A54Z724</t>
  </si>
  <si>
    <t>9-LB45643</t>
  </si>
  <si>
    <t>7-N2QP691</t>
  </si>
  <si>
    <t>8-N2QP803</t>
  </si>
  <si>
    <t>5-N2QP960</t>
  </si>
  <si>
    <t>8-N2QP698</t>
  </si>
  <si>
    <t>6-6E3P632</t>
  </si>
  <si>
    <t>9-2BAY932</t>
  </si>
  <si>
    <t>8-2BAY589</t>
  </si>
  <si>
    <t>8-UBA4616</t>
  </si>
  <si>
    <t>7-UBA4570</t>
  </si>
  <si>
    <t>7-ORZ6612</t>
  </si>
  <si>
    <t>7-ORZ6803</t>
  </si>
  <si>
    <t>7-4ASN789</t>
  </si>
  <si>
    <t>9-4ASN556</t>
  </si>
  <si>
    <t>7-7UEF698</t>
  </si>
  <si>
    <t>8-7UEF753</t>
  </si>
  <si>
    <t>7-7UEF760</t>
  </si>
  <si>
    <t>9-ALOW678</t>
  </si>
  <si>
    <t>9-U67T656</t>
  </si>
  <si>
    <t>8-BDRN957</t>
  </si>
  <si>
    <t>6-YVUV897</t>
  </si>
  <si>
    <t>5-YVUV920</t>
  </si>
  <si>
    <t>9-YVUV953</t>
  </si>
  <si>
    <t>7-HVUX892</t>
  </si>
  <si>
    <t>5-HVUX627</t>
  </si>
  <si>
    <t>9-HVUX998</t>
  </si>
  <si>
    <t>9-H3YX887</t>
  </si>
  <si>
    <t>5-H3YX551</t>
  </si>
  <si>
    <t>9-H3YX772</t>
  </si>
  <si>
    <t>8-H3YX619</t>
  </si>
  <si>
    <t>6-H3YX904</t>
  </si>
  <si>
    <t>5-PWJZ902</t>
  </si>
  <si>
    <t>6-32LV563</t>
  </si>
  <si>
    <t>5-32LV970</t>
  </si>
  <si>
    <t>7-77Q6856</t>
  </si>
  <si>
    <t>7-RPYZ576</t>
  </si>
  <si>
    <t>8-NEFS677</t>
  </si>
  <si>
    <t>9-NEFS997</t>
  </si>
  <si>
    <t>5-242D649</t>
  </si>
  <si>
    <t>7-SCX3968</t>
  </si>
  <si>
    <t>8-SCX3672</t>
  </si>
  <si>
    <t>8-SCX3609</t>
  </si>
  <si>
    <t>5-QZWG816</t>
  </si>
  <si>
    <t>7-TCY2994</t>
  </si>
  <si>
    <t>7-TCY2840</t>
  </si>
  <si>
    <t>5-TCY2571</t>
  </si>
  <si>
    <t>5-B3FR806</t>
  </si>
  <si>
    <t>8-UQYP846</t>
  </si>
  <si>
    <t>8-FDEU861</t>
  </si>
  <si>
    <t>7-FDEU951</t>
  </si>
  <si>
    <t>9-FDEU582</t>
  </si>
  <si>
    <t>8-ALDH612</t>
  </si>
  <si>
    <t>8-AD3B742</t>
  </si>
  <si>
    <t>7-BGRV692</t>
  </si>
  <si>
    <t>7-PVWW617</t>
  </si>
  <si>
    <t>9-PVWW740</t>
  </si>
  <si>
    <t>8-PVWW561</t>
  </si>
  <si>
    <t>5-ZQJT885</t>
  </si>
  <si>
    <t>8-JGWX760</t>
  </si>
  <si>
    <t>8-JGWX782</t>
  </si>
  <si>
    <t>5-JGWX784</t>
  </si>
  <si>
    <t>7-JV7P553</t>
  </si>
  <si>
    <t>7-UDKP847</t>
  </si>
  <si>
    <t>6-SPR5982</t>
  </si>
  <si>
    <t>5-K2ZR933</t>
  </si>
  <si>
    <t>6-CEUU850</t>
  </si>
  <si>
    <t>6-LP5V998</t>
  </si>
  <si>
    <t>6-Y2VN692</t>
  </si>
  <si>
    <t>8-H4RZ954</t>
  </si>
  <si>
    <t>9-3TX5648</t>
  </si>
  <si>
    <t>6-3TX5616</t>
  </si>
  <si>
    <t>8-SFQP575</t>
  </si>
  <si>
    <t>8-SFQP689</t>
  </si>
  <si>
    <t>9-Q57B747</t>
  </si>
  <si>
    <t>5-NAOT858</t>
  </si>
  <si>
    <t>9-6JPI579</t>
  </si>
  <si>
    <t>7-LJGS715</t>
  </si>
  <si>
    <t>7-AXO5580</t>
  </si>
  <si>
    <t>9-AI4R736</t>
  </si>
  <si>
    <t>6-L5W7843</t>
  </si>
  <si>
    <t>5-KZ76902</t>
  </si>
  <si>
    <t>8-KZ76667</t>
  </si>
  <si>
    <t>6-KZ76702</t>
  </si>
  <si>
    <t>9-RB4J632</t>
  </si>
  <si>
    <t>5-4ECQ964</t>
  </si>
  <si>
    <t>8-SXJL986</t>
  </si>
  <si>
    <t>8-LMO2747</t>
  </si>
  <si>
    <t>9-NRB5849</t>
  </si>
  <si>
    <t>8-E6MD641</t>
  </si>
  <si>
    <t>9-7TEO867</t>
  </si>
  <si>
    <t>7-RG2E654</t>
  </si>
  <si>
    <t>7-TCYO771</t>
  </si>
  <si>
    <t>9-Q3ID887</t>
  </si>
  <si>
    <t>6-GOL4713</t>
  </si>
  <si>
    <t>7-JY4W850</t>
  </si>
  <si>
    <t>6-JY4W781</t>
  </si>
  <si>
    <t>8-JY4W761</t>
  </si>
  <si>
    <t>5-JY4W808</t>
  </si>
  <si>
    <t>9-FCN3928</t>
  </si>
  <si>
    <t>5-FCN3844</t>
  </si>
  <si>
    <t>8-AYC4807</t>
  </si>
  <si>
    <t>8-ZZ7I651</t>
  </si>
  <si>
    <t>5-ZZ7I982</t>
  </si>
  <si>
    <t>7-GCHO912</t>
  </si>
  <si>
    <t>9-47PO984</t>
  </si>
  <si>
    <t>9-FJWO870</t>
  </si>
  <si>
    <t>5-FJWO770</t>
  </si>
  <si>
    <t>5-NV3L820</t>
  </si>
  <si>
    <t>8-HUSW841</t>
  </si>
  <si>
    <t>8-BD3T727</t>
  </si>
  <si>
    <t>5-BD3T825</t>
  </si>
  <si>
    <t>8-4IEJ594</t>
  </si>
  <si>
    <t>9-FAYO868</t>
  </si>
  <si>
    <t>9-QXY3826</t>
  </si>
  <si>
    <t>5-ETOE590</t>
  </si>
  <si>
    <t>5-ETOE723</t>
  </si>
  <si>
    <t>7-EB2P923</t>
  </si>
  <si>
    <t>5-U7I7774</t>
  </si>
  <si>
    <t>8-SWPZ734</t>
  </si>
  <si>
    <t>8-DBAO616</t>
  </si>
  <si>
    <t>9-5XHV572</t>
  </si>
  <si>
    <t>5-UIWY810</t>
  </si>
  <si>
    <t>5-UIWY781</t>
  </si>
  <si>
    <t>8-UIWY839</t>
  </si>
  <si>
    <t>7-Z4A3915</t>
  </si>
  <si>
    <t>7-2WD6702</t>
  </si>
  <si>
    <t>5-4LRR621</t>
  </si>
  <si>
    <t>5-IUNL586</t>
  </si>
  <si>
    <t>9-W5PR821</t>
  </si>
  <si>
    <t>8-W5PR903</t>
  </si>
  <si>
    <t>6-W5PR726</t>
  </si>
  <si>
    <t>8-MR3M948</t>
  </si>
  <si>
    <t>6-MR3M755</t>
  </si>
  <si>
    <t>8-4QG4747</t>
  </si>
  <si>
    <t>7-UUSK940</t>
  </si>
  <si>
    <t>7-4VIZ921</t>
  </si>
  <si>
    <t>7-MHXG988</t>
  </si>
  <si>
    <t>6-YTCL720</t>
  </si>
  <si>
    <t>9-FKXU614</t>
  </si>
  <si>
    <t>7-R56U646</t>
  </si>
  <si>
    <t>6-R56U788</t>
  </si>
  <si>
    <t>8-CBLE824</t>
  </si>
  <si>
    <t>5-CBLE774</t>
  </si>
  <si>
    <t>9-AOJQ577</t>
  </si>
  <si>
    <t>8-AOJQ739</t>
  </si>
  <si>
    <t>8-EIEI929</t>
  </si>
  <si>
    <t>8-JS7R991</t>
  </si>
  <si>
    <t>6-OZPC644</t>
  </si>
  <si>
    <t>9-OZPC773</t>
  </si>
  <si>
    <t>7-OZPC707</t>
  </si>
  <si>
    <t>5-CWTH916</t>
  </si>
  <si>
    <t>7-43WM910</t>
  </si>
  <si>
    <t>8-HG24565</t>
  </si>
  <si>
    <t>8-OID4722</t>
  </si>
  <si>
    <t>5-BO72953</t>
  </si>
  <si>
    <t>9-BO72833</t>
  </si>
  <si>
    <t>5-BO72624</t>
  </si>
  <si>
    <t>7-5AO2696</t>
  </si>
  <si>
    <t>9-OFEM596</t>
  </si>
  <si>
    <t>7-YFVP563</t>
  </si>
  <si>
    <t>6-YFVP981</t>
  </si>
  <si>
    <t>6-YFVP743</t>
  </si>
  <si>
    <t>8-5J6B562</t>
  </si>
  <si>
    <t>6-5J6B919</t>
  </si>
  <si>
    <t>5-V2V5942</t>
  </si>
  <si>
    <t>9-KRQ4790</t>
  </si>
  <si>
    <t>6-KRQ4886</t>
  </si>
  <si>
    <t>7-KRQ4575</t>
  </si>
  <si>
    <t>6-TZBH814</t>
  </si>
  <si>
    <t>9-TZBH604</t>
  </si>
  <si>
    <t>6-J6D7967</t>
  </si>
  <si>
    <t>7-HUQV925</t>
  </si>
  <si>
    <t>9-HUQV562</t>
  </si>
  <si>
    <t>5-HUQV854</t>
  </si>
  <si>
    <t>6-W62N956</t>
  </si>
  <si>
    <t>5-W62N898</t>
  </si>
  <si>
    <t>8-K7KJ690</t>
  </si>
  <si>
    <t>5-EMPN623</t>
  </si>
  <si>
    <t>8-EMPN862</t>
  </si>
  <si>
    <t>7-LQDX969</t>
  </si>
  <si>
    <t>7-HXES676</t>
  </si>
  <si>
    <t>7-EVHY694</t>
  </si>
  <si>
    <t>7-H6UC969</t>
  </si>
  <si>
    <t>8-H6UC775</t>
  </si>
  <si>
    <t>8-4P3I600</t>
  </si>
  <si>
    <t>9-44SH801</t>
  </si>
  <si>
    <t>5-44SH763</t>
  </si>
  <si>
    <t>6-44SH589</t>
  </si>
  <si>
    <t>7-I435668</t>
  </si>
  <si>
    <t>7-I435625</t>
  </si>
  <si>
    <t>8-IBUT932</t>
  </si>
  <si>
    <t>8-Q6Z6621</t>
  </si>
  <si>
    <t>6-Q6Z6904</t>
  </si>
  <si>
    <t>8-Q6Z6575</t>
  </si>
  <si>
    <t>7-Q6Z6566</t>
  </si>
  <si>
    <t>5-H35C658</t>
  </si>
  <si>
    <t>5-GZW2738</t>
  </si>
  <si>
    <t>9-MXWN925</t>
  </si>
  <si>
    <t>7-TLTP586</t>
  </si>
  <si>
    <t>8-TLTP635</t>
  </si>
  <si>
    <t>9-MZD4946</t>
  </si>
  <si>
    <t>9-N4OJ908</t>
  </si>
  <si>
    <t>7-YUL7868</t>
  </si>
  <si>
    <t>8-MECX595</t>
  </si>
  <si>
    <t>5-O3I5953</t>
  </si>
  <si>
    <t>7-O3I5723</t>
  </si>
  <si>
    <t>7-CI5J994</t>
  </si>
  <si>
    <t>6-UUGH556</t>
  </si>
  <si>
    <t>9-3ARQ868</t>
  </si>
  <si>
    <t>7-WJPG971</t>
  </si>
  <si>
    <t>5-WJPG569</t>
  </si>
  <si>
    <t>8-WJPG880</t>
  </si>
  <si>
    <t>8-IPG3973</t>
  </si>
  <si>
    <t>5-IPG3746</t>
  </si>
  <si>
    <t>6-4PLK885</t>
  </si>
  <si>
    <t>6-4PLK580</t>
  </si>
  <si>
    <t>8-2W4R990</t>
  </si>
  <si>
    <t>5-2W4R646</t>
  </si>
  <si>
    <t>7-UWLH590</t>
  </si>
  <si>
    <t>8-UWLH931</t>
  </si>
  <si>
    <t>7-HD4I883</t>
  </si>
  <si>
    <t>5-HD4I823</t>
  </si>
  <si>
    <t>5-RN4Q860</t>
  </si>
  <si>
    <t>9-PY57643</t>
  </si>
  <si>
    <t>8-PY57791</t>
  </si>
  <si>
    <t>7-SLVM767</t>
  </si>
  <si>
    <t>5-SLVM969</t>
  </si>
  <si>
    <t>7-CZTD711</t>
  </si>
  <si>
    <t>9-CZTD766</t>
  </si>
  <si>
    <t>6-DFUW673</t>
  </si>
  <si>
    <t>8-UEHQ751</t>
  </si>
  <si>
    <t>5-KY27626</t>
  </si>
  <si>
    <t>6-B3LM838</t>
  </si>
  <si>
    <t>8-B3LM963</t>
  </si>
  <si>
    <t>8-B3LM966</t>
  </si>
  <si>
    <t>8-Z2OS965</t>
  </si>
  <si>
    <t>8-E5KW771</t>
  </si>
  <si>
    <t>6-E5KW616</t>
  </si>
  <si>
    <t>7-VA2J693</t>
  </si>
  <si>
    <t>8-QM3Y560</t>
  </si>
  <si>
    <t>8-W4EG876</t>
  </si>
  <si>
    <t>9-W4EG597</t>
  </si>
  <si>
    <t>8-W4EG873</t>
  </si>
  <si>
    <t>6-A7UK734</t>
  </si>
  <si>
    <t>7-F3KV782</t>
  </si>
  <si>
    <t>9-JGJD657</t>
  </si>
  <si>
    <t>8-JGJD715</t>
  </si>
  <si>
    <t>5-CBQZ737</t>
  </si>
  <si>
    <t>6-VHNR691</t>
  </si>
  <si>
    <t>5-VHNR844</t>
  </si>
  <si>
    <t>5-Z2ZH938</t>
  </si>
  <si>
    <t>8-VJQU807</t>
  </si>
  <si>
    <t>5-VJQU725</t>
  </si>
  <si>
    <t>9-VJQU758</t>
  </si>
  <si>
    <t>5-OK5H878</t>
  </si>
  <si>
    <t>5-7SA2623</t>
  </si>
  <si>
    <t>9-OON7941</t>
  </si>
  <si>
    <t>5-Y3UW737</t>
  </si>
  <si>
    <t>9-WFOD911</t>
  </si>
  <si>
    <t>5-TE45785</t>
  </si>
  <si>
    <t>7-TE45775</t>
  </si>
  <si>
    <t>6-TE45567</t>
  </si>
  <si>
    <t>5-TE45903</t>
  </si>
  <si>
    <t>7-B3ZV921</t>
  </si>
  <si>
    <t>8-O3NE912</t>
  </si>
  <si>
    <t>6-OJNA572</t>
  </si>
  <si>
    <t>8-PFUL683</t>
  </si>
  <si>
    <t>9-PFUL988</t>
  </si>
  <si>
    <t>7-PFUL825</t>
  </si>
  <si>
    <t>7-PFUL580</t>
  </si>
  <si>
    <t>6-2ZBP923</t>
  </si>
  <si>
    <t>9-EVWN553</t>
  </si>
  <si>
    <t>5-IYHB649</t>
  </si>
  <si>
    <t>5-BIDU897</t>
  </si>
  <si>
    <t>5-M4XN644</t>
  </si>
  <si>
    <t>8-LPR3609</t>
  </si>
  <si>
    <t>6-LPR3749</t>
  </si>
  <si>
    <t>6-QHG7920</t>
  </si>
  <si>
    <t>5-QHG7981</t>
  </si>
  <si>
    <t>7-5FOT982</t>
  </si>
  <si>
    <t>5-5FOT959</t>
  </si>
  <si>
    <t>5-5FOT975</t>
  </si>
  <si>
    <t>8-F2AU987</t>
  </si>
  <si>
    <t>8-F2AU604</t>
  </si>
  <si>
    <t>6-F2AU912</t>
  </si>
  <si>
    <t>7-2J45890</t>
  </si>
  <si>
    <t>8-6SR7773</t>
  </si>
  <si>
    <t>5-6SR7703</t>
  </si>
  <si>
    <t>5-6SR7811</t>
  </si>
  <si>
    <t>8-62NI575</t>
  </si>
  <si>
    <t>7-BQRQ644</t>
  </si>
  <si>
    <t>9-BQRQ935</t>
  </si>
  <si>
    <t>8-OBAC810</t>
  </si>
  <si>
    <t>7-OBAC707</t>
  </si>
  <si>
    <t>5-F2MM907</t>
  </si>
  <si>
    <t>9-LQCK751</t>
  </si>
  <si>
    <t>6-LQCK736</t>
  </si>
  <si>
    <t>7-DEGL813</t>
  </si>
  <si>
    <t>6-DEGL561</t>
  </si>
  <si>
    <t>5-PA47696</t>
  </si>
  <si>
    <t>7-MXEH611</t>
  </si>
  <si>
    <t>5-P2SV552</t>
  </si>
  <si>
    <t>5-P2SV983</t>
  </si>
  <si>
    <t>6-G7BX903</t>
  </si>
  <si>
    <t>7-ZEC6932</t>
  </si>
  <si>
    <t>6-GVPL616</t>
  </si>
  <si>
    <t>8-34RQ705</t>
  </si>
  <si>
    <t>6-3CFX786</t>
  </si>
  <si>
    <t>5-KM26834</t>
  </si>
  <si>
    <t>8-Y7XI790</t>
  </si>
  <si>
    <t>5-HIQS942</t>
  </si>
  <si>
    <t>5-AARL846</t>
  </si>
  <si>
    <t>5-AARL767</t>
  </si>
  <si>
    <t>5-J3ND840</t>
  </si>
  <si>
    <t>8-J3ND553</t>
  </si>
  <si>
    <t>8-J3ND560</t>
  </si>
  <si>
    <t>9-PDHI715</t>
  </si>
  <si>
    <t>9-6D3J976</t>
  </si>
  <si>
    <t>9-6D3J820</t>
  </si>
  <si>
    <t>7-6D3J865</t>
  </si>
  <si>
    <t>5-CWFA867</t>
  </si>
  <si>
    <t>6-BVYV809</t>
  </si>
  <si>
    <t>5-BVYV669</t>
  </si>
  <si>
    <t>9-BVYV656</t>
  </si>
  <si>
    <t>9-J6ZN894</t>
  </si>
  <si>
    <t>9-QJMC663</t>
  </si>
  <si>
    <t>9-QJMC760</t>
  </si>
  <si>
    <t>6-RSK3986</t>
  </si>
  <si>
    <t>5-FXX7824</t>
  </si>
  <si>
    <t>7-FXX7635</t>
  </si>
  <si>
    <t>8-UEWF821</t>
  </si>
  <si>
    <t>8-N42K570</t>
  </si>
  <si>
    <t>8-N42K550</t>
  </si>
  <si>
    <t>7-HEBG606</t>
  </si>
  <si>
    <t>9-UEGG558</t>
  </si>
  <si>
    <t>6-ULCX582</t>
  </si>
  <si>
    <t>8-CFBO866</t>
  </si>
  <si>
    <t>8-HWUW629</t>
  </si>
  <si>
    <t>9-KVFL828</t>
  </si>
  <si>
    <t>6-MHLJ810</t>
  </si>
  <si>
    <t>9-PXKQ973</t>
  </si>
  <si>
    <t>6-2H3L993</t>
  </si>
  <si>
    <t>7-SDKE602</t>
  </si>
  <si>
    <t>7-SDKE585</t>
  </si>
  <si>
    <t>7-FW6R592</t>
  </si>
  <si>
    <t>7-MNHX972</t>
  </si>
  <si>
    <t>8-K2KA600</t>
  </si>
  <si>
    <t>6-A4IO563</t>
  </si>
  <si>
    <t>6-A4IO732</t>
  </si>
  <si>
    <t>7-LXHO645</t>
  </si>
  <si>
    <t>7-LXHO742</t>
  </si>
  <si>
    <t>6-N4UL582</t>
  </si>
  <si>
    <t>8-G73H829</t>
  </si>
  <si>
    <t>7-G73H549</t>
  </si>
  <si>
    <t>5-G73H636</t>
  </si>
  <si>
    <t>9-OXTA567</t>
  </si>
  <si>
    <t>8-3MO5703</t>
  </si>
  <si>
    <t>8-3MO5554</t>
  </si>
  <si>
    <t>9-3MO5900</t>
  </si>
  <si>
    <t>5-JXPX621</t>
  </si>
  <si>
    <t>6-SOKI996</t>
  </si>
  <si>
    <t>7-DZTP993</t>
  </si>
  <si>
    <t>6-VKH3651</t>
  </si>
  <si>
    <t>5-VKH3682</t>
  </si>
  <si>
    <t>5-GU7F675</t>
  </si>
  <si>
    <t>6-EVBF946</t>
  </si>
  <si>
    <t>6-EVBF614</t>
  </si>
  <si>
    <t>6-V5X4621</t>
  </si>
  <si>
    <t>9-V5X4710</t>
  </si>
  <si>
    <t>5-S452983</t>
  </si>
  <si>
    <t>6-YS5K730</t>
  </si>
  <si>
    <t>8-U6YG821</t>
  </si>
  <si>
    <t>9-CHMQ915</t>
  </si>
  <si>
    <t>6-CHMQ710</t>
  </si>
  <si>
    <t>5-GUBY802</t>
  </si>
  <si>
    <t>6-GUBY889</t>
  </si>
  <si>
    <t>6-TB5E910</t>
  </si>
  <si>
    <t>7-AG2T806</t>
  </si>
  <si>
    <t>6-FI5U820</t>
  </si>
  <si>
    <t>6-FI5U988</t>
  </si>
  <si>
    <t>5-76IM612</t>
  </si>
  <si>
    <t>7-AI4D821</t>
  </si>
  <si>
    <t>9-XPZE905</t>
  </si>
  <si>
    <t>9-XPZE710</t>
  </si>
  <si>
    <t>6-XPZE885</t>
  </si>
  <si>
    <t>6-F4CF699</t>
  </si>
  <si>
    <t>5-QJDK732</t>
  </si>
  <si>
    <t>5-IZFR569</t>
  </si>
  <si>
    <t>6-IZFR696</t>
  </si>
  <si>
    <t>7-BQDA757</t>
  </si>
  <si>
    <t>8-XYWO852</t>
  </si>
  <si>
    <t>9-ZQKN975</t>
  </si>
  <si>
    <t>6-5XEE793</t>
  </si>
  <si>
    <t>6-OD4M794</t>
  </si>
  <si>
    <t>7-ESOA589</t>
  </si>
  <si>
    <t>5-ESOA789</t>
  </si>
  <si>
    <t>7-GVYS582</t>
  </si>
  <si>
    <t>8-6VMA726</t>
  </si>
  <si>
    <t>8-O7KZ632</t>
  </si>
  <si>
    <t>5-ZIHP825</t>
  </si>
  <si>
    <t>8-MENN962</t>
  </si>
  <si>
    <t>6-SQXD547</t>
  </si>
  <si>
    <t>5-HKFY843</t>
  </si>
  <si>
    <t>7-SCE3950</t>
  </si>
  <si>
    <t>9-KL6A930</t>
  </si>
  <si>
    <t>7-XKUV991</t>
  </si>
  <si>
    <t>7-XKUV555</t>
  </si>
  <si>
    <t>5-ZPND570</t>
  </si>
  <si>
    <t>7-BC2D747</t>
  </si>
  <si>
    <t>5-GAFP643</t>
  </si>
  <si>
    <t>8-BRSQ921</t>
  </si>
  <si>
    <t>6-V7QJ639</t>
  </si>
  <si>
    <t>7-S2HP626</t>
  </si>
  <si>
    <t>8-E4F5546</t>
  </si>
  <si>
    <t>9-5PZ6841</t>
  </si>
  <si>
    <t>5-76DG564</t>
  </si>
  <si>
    <t>7-XPGP922</t>
  </si>
  <si>
    <t>7-4MY6777</t>
  </si>
  <si>
    <t>8-RTTC548</t>
  </si>
  <si>
    <t>9-RTTC994</t>
  </si>
  <si>
    <t>7-RTTC825</t>
  </si>
  <si>
    <t>8-2FEE722</t>
  </si>
  <si>
    <t>7-6JQJ795</t>
  </si>
  <si>
    <t>5-6JQJ785</t>
  </si>
  <si>
    <t>8-UVJI863</t>
  </si>
  <si>
    <t>5-UVJI641</t>
  </si>
  <si>
    <t>5-UVJI820</t>
  </si>
  <si>
    <t>6-H25G919</t>
  </si>
  <si>
    <t>8-H25G708</t>
  </si>
  <si>
    <t>5-J7KY687</t>
  </si>
  <si>
    <t>5-ZKIM814</t>
  </si>
  <si>
    <t>6-BD72648</t>
  </si>
  <si>
    <t>8-VO6X761</t>
  </si>
  <si>
    <t>7-VO6X812</t>
  </si>
  <si>
    <t>5-CUIB713</t>
  </si>
  <si>
    <t>9-SDGL899</t>
  </si>
  <si>
    <t>6-ULFU849</t>
  </si>
  <si>
    <t>7-ULFU758</t>
  </si>
  <si>
    <t>6-ARDL756</t>
  </si>
  <si>
    <t>6-HHZA756</t>
  </si>
  <si>
    <t>9-CP27798</t>
  </si>
  <si>
    <t>5-CP27595</t>
  </si>
  <si>
    <t>6-LYFY700</t>
  </si>
  <si>
    <t>7-766M798</t>
  </si>
  <si>
    <t>8-766M567</t>
  </si>
  <si>
    <t>7-WE32844</t>
  </si>
  <si>
    <t>6-OSWG914</t>
  </si>
  <si>
    <t>6-IEFJ846</t>
  </si>
  <si>
    <t>7-MIFN980</t>
  </si>
  <si>
    <t>9-ZOZA822</t>
  </si>
  <si>
    <t>8-G464592</t>
  </si>
  <si>
    <t>5-G464883</t>
  </si>
  <si>
    <t>5-Q37W909</t>
  </si>
  <si>
    <t>6-Q37W690</t>
  </si>
  <si>
    <t>8-2LYJ548</t>
  </si>
  <si>
    <t>8-FLWU644</t>
  </si>
  <si>
    <t>6-FLWU847</t>
  </si>
  <si>
    <t>6-FLWU872</t>
  </si>
  <si>
    <t>9-AEBE849</t>
  </si>
  <si>
    <t>7-AEBE903</t>
  </si>
  <si>
    <t>7-AEBE600</t>
  </si>
  <si>
    <t>5-L3ZP720</t>
  </si>
  <si>
    <t>6-L3ZP643</t>
  </si>
  <si>
    <t>8-YZ2C905</t>
  </si>
  <si>
    <t>8-WSAJ672</t>
  </si>
  <si>
    <t>6-XEBR657</t>
  </si>
  <si>
    <t>6-XEBR564</t>
  </si>
  <si>
    <t>7-XEBR932</t>
  </si>
  <si>
    <t>7-6C5S984</t>
  </si>
  <si>
    <t>9-6C5S771</t>
  </si>
  <si>
    <t>7-INSN895</t>
  </si>
  <si>
    <t>7-YSQ7816</t>
  </si>
  <si>
    <t>6-33SN952</t>
  </si>
  <si>
    <t>9-33SN843</t>
  </si>
  <si>
    <t>8-33SN742</t>
  </si>
  <si>
    <t>6-RYYQ677</t>
  </si>
  <si>
    <t>7-GL43984</t>
  </si>
  <si>
    <t>6-IF4A593</t>
  </si>
  <si>
    <t>9-BSTU854</t>
  </si>
  <si>
    <t>7-BSTU950</t>
  </si>
  <si>
    <t>6-URVP650</t>
  </si>
  <si>
    <t>6-MADM606</t>
  </si>
  <si>
    <t>5-MADM799</t>
  </si>
  <si>
    <t>7-JXA2984</t>
  </si>
  <si>
    <t>8-THJG883</t>
  </si>
  <si>
    <t>7-HRMV851</t>
  </si>
  <si>
    <t>5-HRMV897</t>
  </si>
  <si>
    <t>9-UDV5934</t>
  </si>
  <si>
    <t>6-NADQ808</t>
  </si>
  <si>
    <t>6-NADQ689</t>
  </si>
  <si>
    <t>9-WLEY969</t>
  </si>
  <si>
    <t>6-ML67865</t>
  </si>
  <si>
    <t>8-IMNG806</t>
  </si>
  <si>
    <t>7-ZOMW741</t>
  </si>
  <si>
    <t>9-QXXT697</t>
  </si>
  <si>
    <t>7-6VI5894</t>
  </si>
  <si>
    <t>9-OXWA821</t>
  </si>
  <si>
    <t>5-OXWA837</t>
  </si>
  <si>
    <t>7-OXWA985</t>
  </si>
  <si>
    <t>9-5N2U705</t>
  </si>
  <si>
    <t>7-UPOF880</t>
  </si>
  <si>
    <t>5-LKO6710</t>
  </si>
  <si>
    <t>6-4U7F769</t>
  </si>
  <si>
    <t>8-2HKJ874</t>
  </si>
  <si>
    <t>6-LBPP951</t>
  </si>
  <si>
    <t>9-TIOK795</t>
  </si>
  <si>
    <t>9-AQZX933</t>
  </si>
  <si>
    <t>7-KEOK959</t>
  </si>
  <si>
    <t>5-CVJ3785</t>
  </si>
  <si>
    <t>6-CBXA642</t>
  </si>
  <si>
    <t>7-CBXA657</t>
  </si>
  <si>
    <t>7-GWL2575</t>
  </si>
  <si>
    <t>6-GWL2650</t>
  </si>
  <si>
    <t>6-GWL2752</t>
  </si>
  <si>
    <t>6-GWL2941</t>
  </si>
  <si>
    <t>7-GWL2820</t>
  </si>
  <si>
    <t>9-GWL2564</t>
  </si>
  <si>
    <t>9-GWL2869</t>
  </si>
  <si>
    <t>5-IMB4736</t>
  </si>
  <si>
    <t>9-7X6L730</t>
  </si>
  <si>
    <t>7-42XL801</t>
  </si>
  <si>
    <t>6-5TP5796</t>
  </si>
  <si>
    <t>8-7DKS927</t>
  </si>
  <si>
    <t>7-6YVS725</t>
  </si>
  <si>
    <t>6-EYJQ833</t>
  </si>
  <si>
    <t>7-HQMT879</t>
  </si>
  <si>
    <t>6-KUG5691</t>
  </si>
  <si>
    <t>6-UNHG978</t>
  </si>
  <si>
    <t>8-KHDE656</t>
  </si>
  <si>
    <t>7-MIXH735</t>
  </si>
  <si>
    <t>9-GUM6940</t>
  </si>
  <si>
    <t>9-K6WM983</t>
  </si>
  <si>
    <t>7-K6WM608</t>
  </si>
  <si>
    <t>5-BBZZ942</t>
  </si>
  <si>
    <t>5-YN4M983</t>
  </si>
  <si>
    <t>9-556D733</t>
  </si>
  <si>
    <t>9-A7PO664</t>
  </si>
  <si>
    <t>8-AH4H611</t>
  </si>
  <si>
    <t>6-AH4H970</t>
  </si>
  <si>
    <t>8-6ZXS557</t>
  </si>
  <si>
    <t>6-6ZXS942</t>
  </si>
  <si>
    <t>5-6ZXS573</t>
  </si>
  <si>
    <t>7-LA7V870</t>
  </si>
  <si>
    <t>8-LA7V662</t>
  </si>
  <si>
    <t>9-XHYX662</t>
  </si>
  <si>
    <t>9-XOCA715</t>
  </si>
  <si>
    <t>6-L64H569</t>
  </si>
  <si>
    <t>5-T5QV582</t>
  </si>
  <si>
    <t>5-4H77967</t>
  </si>
  <si>
    <t>6-JFZ6797</t>
  </si>
  <si>
    <t>5-5QHV960</t>
  </si>
  <si>
    <t>9-5QHV998</t>
  </si>
  <si>
    <t>7-BWQA899</t>
  </si>
  <si>
    <t>8-BWQA963</t>
  </si>
  <si>
    <t>9-6QUA861</t>
  </si>
  <si>
    <t>7-AYI4592</t>
  </si>
  <si>
    <t>9-SR37772</t>
  </si>
  <si>
    <t>6-QYBR685</t>
  </si>
  <si>
    <t>7-N2MS809</t>
  </si>
  <si>
    <t>6-WD56683</t>
  </si>
  <si>
    <t>7-6GJV754</t>
  </si>
  <si>
    <t>9-6GJV610</t>
  </si>
  <si>
    <t>7-PR3K711</t>
  </si>
  <si>
    <t>6-R2UI838</t>
  </si>
  <si>
    <t>8-HV5U598</t>
  </si>
  <si>
    <t>7-Q4VO951</t>
  </si>
  <si>
    <t>7-ODEP903</t>
  </si>
  <si>
    <t>5-SR5I638</t>
  </si>
  <si>
    <t>9-YJHA645</t>
  </si>
  <si>
    <t>5-3EKP704</t>
  </si>
  <si>
    <t>8-5BOD772</t>
  </si>
  <si>
    <t>7-65LP838</t>
  </si>
  <si>
    <t>6-WCB6606</t>
  </si>
  <si>
    <t>7-E6B4921</t>
  </si>
  <si>
    <t>6-G43N550</t>
  </si>
  <si>
    <t>6-BAXT600</t>
  </si>
  <si>
    <t>5-TTDO720</t>
  </si>
  <si>
    <t>5-TTDO628</t>
  </si>
  <si>
    <t>8-RSTW627</t>
  </si>
  <si>
    <t>6-UYBQ585</t>
  </si>
  <si>
    <t>8-UYBQ656</t>
  </si>
  <si>
    <t>5-3QES839</t>
  </si>
  <si>
    <t>8-RWWJ636</t>
  </si>
  <si>
    <t>9-KVEI644</t>
  </si>
  <si>
    <t>7-TKGJ789</t>
  </si>
  <si>
    <t>8-HCSF899</t>
  </si>
  <si>
    <t>8-HCSF676</t>
  </si>
  <si>
    <t>9-HCSF903</t>
  </si>
  <si>
    <t>8-HCSF743</t>
  </si>
  <si>
    <t>8-HCSF814</t>
  </si>
  <si>
    <t>5-HCSF953</t>
  </si>
  <si>
    <t>6-HCSF948</t>
  </si>
  <si>
    <t>8-Y7VS603</t>
  </si>
  <si>
    <t>8-Y7VS988</t>
  </si>
  <si>
    <t>7-TESC783</t>
  </si>
  <si>
    <t>5-P545643</t>
  </si>
  <si>
    <t>7-GLGB674</t>
  </si>
  <si>
    <t>9-NLX7558</t>
  </si>
  <si>
    <t>7-OJRG728</t>
  </si>
  <si>
    <t>9-QDVL703</t>
  </si>
  <si>
    <t>5-RXZ6645</t>
  </si>
  <si>
    <t>5-42EC958</t>
  </si>
  <si>
    <t>7-SS7U963</t>
  </si>
  <si>
    <t>9-SS7U763</t>
  </si>
  <si>
    <t>5-SS7U682</t>
  </si>
  <si>
    <t>9-SS7U899</t>
  </si>
  <si>
    <t>8-RQDA645</t>
  </si>
  <si>
    <t>9-UJ7S847</t>
  </si>
  <si>
    <t>6-UJ7S614</t>
  </si>
  <si>
    <t>6-UJ7S658</t>
  </si>
  <si>
    <t>5-3VIC843</t>
  </si>
  <si>
    <t>7-3VIC602</t>
  </si>
  <si>
    <t>6-MCEB996</t>
  </si>
  <si>
    <t>9-MCEB980</t>
  </si>
  <si>
    <t>9-VEYW936</t>
  </si>
  <si>
    <t>7-VTWH708</t>
  </si>
  <si>
    <t>7-VTWH950</t>
  </si>
  <si>
    <t>9-VTWH876</t>
  </si>
  <si>
    <t>8-EDIN593</t>
  </si>
  <si>
    <t>5-5IN4966</t>
  </si>
  <si>
    <t>7-SKNN647</t>
  </si>
  <si>
    <t>9-7CUD844</t>
  </si>
  <si>
    <t>5-EIIT615</t>
  </si>
  <si>
    <t>6-2NBK870</t>
  </si>
  <si>
    <t>8-UOCE773</t>
  </si>
  <si>
    <t>8-QXN6877</t>
  </si>
  <si>
    <t>9-PGTP765</t>
  </si>
  <si>
    <t>6-X6QJ626</t>
  </si>
  <si>
    <t>7-TMDL743</t>
  </si>
  <si>
    <t>8-NY2L674</t>
  </si>
  <si>
    <t>6-X4E7806</t>
  </si>
  <si>
    <t>7-OAXQ891</t>
  </si>
  <si>
    <t>7-WHHP843</t>
  </si>
  <si>
    <t>6-WHHP636</t>
  </si>
  <si>
    <t>5-XRMQ703</t>
  </si>
  <si>
    <t>7-XRMQ652</t>
  </si>
  <si>
    <t>7-JMPW683</t>
  </si>
  <si>
    <t>5-K3ZW854</t>
  </si>
  <si>
    <t>7-FI4Q781</t>
  </si>
  <si>
    <t>9-RSF5901</t>
  </si>
  <si>
    <t>7-VFRI789</t>
  </si>
  <si>
    <t>8-4RGC717</t>
  </si>
  <si>
    <t>7-JPZ2633</t>
  </si>
  <si>
    <t>8-GELC630</t>
  </si>
  <si>
    <t>6-GELC788</t>
  </si>
  <si>
    <t>6-HSN4609</t>
  </si>
  <si>
    <t>6-6APA592</t>
  </si>
  <si>
    <t>6-7AX3607</t>
  </si>
  <si>
    <t>7-T6J3824</t>
  </si>
  <si>
    <t>8-JK7O953</t>
  </si>
  <si>
    <t>8-EFCQ749</t>
  </si>
  <si>
    <t>5-27IA710</t>
  </si>
  <si>
    <t>6-MFER871</t>
  </si>
  <si>
    <t>8-R666662</t>
  </si>
  <si>
    <t>5-36QX757</t>
  </si>
  <si>
    <t>6-S7DK729</t>
  </si>
  <si>
    <t>9-Z2XU817</t>
  </si>
  <si>
    <t>7-O2ZP707</t>
  </si>
  <si>
    <t>8-NT56733</t>
  </si>
  <si>
    <t>9-NT56729</t>
  </si>
  <si>
    <t>9-QAVO715</t>
  </si>
  <si>
    <t>9-6RHK941</t>
  </si>
  <si>
    <t>8-6RHK888</t>
  </si>
  <si>
    <t>8-F6GM571</t>
  </si>
  <si>
    <t>8-F6GM921</t>
  </si>
  <si>
    <t>9-QVWZ832</t>
  </si>
  <si>
    <t>7-DLFR865</t>
  </si>
  <si>
    <t>7-FTYA997</t>
  </si>
  <si>
    <t>7-XB7H894</t>
  </si>
  <si>
    <t>6-5CCM727</t>
  </si>
  <si>
    <t>5-5CCM814</t>
  </si>
  <si>
    <t>5-IK6I844</t>
  </si>
  <si>
    <t>7-SNTL693</t>
  </si>
  <si>
    <t>9-ZICO982</t>
  </si>
  <si>
    <t>5-ZICO718</t>
  </si>
  <si>
    <t>6-6GZI669</t>
  </si>
  <si>
    <t>7-VAFT992</t>
  </si>
  <si>
    <t>6-3PB6764</t>
  </si>
  <si>
    <t>6-3PB6845</t>
  </si>
  <si>
    <t>6-4Y7F674</t>
  </si>
  <si>
    <t>7-KHRV785</t>
  </si>
  <si>
    <t>8-2JSB815</t>
  </si>
  <si>
    <t>7-2JSB930</t>
  </si>
  <si>
    <t>8-NVK4722</t>
  </si>
  <si>
    <t>5-EBBX926</t>
  </si>
  <si>
    <t>7-EBBX888</t>
  </si>
  <si>
    <t>8-EBBX627</t>
  </si>
  <si>
    <t>8-EBBX636</t>
  </si>
  <si>
    <t>7-EBBX709</t>
  </si>
  <si>
    <t>9-C62E681</t>
  </si>
  <si>
    <t>5-HYDJ945</t>
  </si>
  <si>
    <t>5-TYFX789</t>
  </si>
  <si>
    <t>7-QNCO742</t>
  </si>
  <si>
    <t>6-4LK6841</t>
  </si>
  <si>
    <t>8-4LK6652</t>
  </si>
  <si>
    <t>9-PTHD774</t>
  </si>
  <si>
    <t>5-UHJP871</t>
  </si>
  <si>
    <t>6-FSTH916</t>
  </si>
  <si>
    <t>9-FSTH596</t>
  </si>
  <si>
    <t>7-OPLV797</t>
  </si>
  <si>
    <t>7-YJA3693</t>
  </si>
  <si>
    <t>9-YJA3966</t>
  </si>
  <si>
    <t>6-A2LB817</t>
  </si>
  <si>
    <t>8-R32X609</t>
  </si>
  <si>
    <t>9-UEP7576</t>
  </si>
  <si>
    <t>5-6IFC856</t>
  </si>
  <si>
    <t>6-JGLM582</t>
  </si>
  <si>
    <t>7-NBZ6844</t>
  </si>
  <si>
    <t>9-5ULG654</t>
  </si>
  <si>
    <t>9-5ULG908</t>
  </si>
  <si>
    <t>9-FSTE919</t>
  </si>
  <si>
    <t>9-74TT574</t>
  </si>
  <si>
    <t>8-KIK5715</t>
  </si>
  <si>
    <t>6-UQFR706</t>
  </si>
  <si>
    <t>5-UQFR975</t>
  </si>
  <si>
    <t>9-UQFR740</t>
  </si>
  <si>
    <t>7-UQPZ695</t>
  </si>
  <si>
    <t>5-KJVR982</t>
  </si>
  <si>
    <t>8-O7NW893</t>
  </si>
  <si>
    <t>9-TAKS948</t>
  </si>
  <si>
    <t>7-HTLF929</t>
  </si>
  <si>
    <t>5-ZEZI772</t>
  </si>
  <si>
    <t>7-6BSC547</t>
  </si>
  <si>
    <t>7-ATAT740</t>
  </si>
  <si>
    <t>9-J4FE952</t>
  </si>
  <si>
    <t>5-JU4J616</t>
  </si>
  <si>
    <t>7-T5WL629</t>
  </si>
  <si>
    <t>5-F2YQ834</t>
  </si>
  <si>
    <t>5-GWZ5896</t>
  </si>
  <si>
    <t>7-ACVV600</t>
  </si>
  <si>
    <t>9-6U3G706</t>
  </si>
  <si>
    <t>9-NKMA771</t>
  </si>
  <si>
    <t>5-NAR3600</t>
  </si>
  <si>
    <t>9-ETQE763</t>
  </si>
  <si>
    <t>9-YTDW593</t>
  </si>
  <si>
    <t>6-YTDW899</t>
  </si>
  <si>
    <t>7-6VUO740</t>
  </si>
  <si>
    <t>9-DLLY590</t>
  </si>
  <si>
    <t>6-EBBS921</t>
  </si>
  <si>
    <t>7-ZO2Q573</t>
  </si>
  <si>
    <t>7-YNHN889</t>
  </si>
  <si>
    <t>6-K2XR693</t>
  </si>
  <si>
    <t>6-V4DU957</t>
  </si>
  <si>
    <t>7-V4DU588</t>
  </si>
  <si>
    <t>7-SI53992</t>
  </si>
  <si>
    <t>6-V77M950</t>
  </si>
  <si>
    <t>6-UYJZ617</t>
  </si>
  <si>
    <t>7-CWLQ835</t>
  </si>
  <si>
    <t>9-CWLQ606</t>
  </si>
  <si>
    <t>7-PPYA868</t>
  </si>
  <si>
    <t>7-WVIJ679</t>
  </si>
  <si>
    <t>6-HRBX920</t>
  </si>
  <si>
    <t>6-QS44658</t>
  </si>
  <si>
    <t>6-QS44726</t>
  </si>
  <si>
    <t>9-QS44708</t>
  </si>
  <si>
    <t>7-6TZ2926</t>
  </si>
  <si>
    <t>8-6TZ2912</t>
  </si>
  <si>
    <t>8-6TZ2640</t>
  </si>
  <si>
    <t>9-AL22957</t>
  </si>
  <si>
    <t>9-WOHD751</t>
  </si>
  <si>
    <t>9-WOHD582</t>
  </si>
  <si>
    <t>6-RG2A774</t>
  </si>
  <si>
    <t>7-ZPM2869</t>
  </si>
  <si>
    <t>9-IOQT571</t>
  </si>
  <si>
    <t>9-75BS928</t>
  </si>
  <si>
    <t>5-75BS784</t>
  </si>
  <si>
    <t>9-H2H6706</t>
  </si>
  <si>
    <t>5-KZ6D724</t>
  </si>
  <si>
    <t>6-77SP612</t>
  </si>
  <si>
    <t>8-77SP794</t>
  </si>
  <si>
    <t>8-V2D5913</t>
  </si>
  <si>
    <t>8-KDY2824</t>
  </si>
  <si>
    <t>9-KDY2914</t>
  </si>
  <si>
    <t>5-LDQH722</t>
  </si>
  <si>
    <t>9-LDQH733</t>
  </si>
  <si>
    <t>5-O7LI928</t>
  </si>
  <si>
    <t>8-DRHJ774</t>
  </si>
  <si>
    <t>5-L3XZ642</t>
  </si>
  <si>
    <t>8-KJ37938</t>
  </si>
  <si>
    <t>8-TRAY994</t>
  </si>
  <si>
    <t>5-GXLW597</t>
  </si>
  <si>
    <t>7-FOCP884</t>
  </si>
  <si>
    <t>5-OMH2774</t>
  </si>
  <si>
    <t>8-OMH2914</t>
  </si>
  <si>
    <t>5-QDOC939</t>
  </si>
  <si>
    <t>6-QDOC570</t>
  </si>
  <si>
    <t>9-H3HW835</t>
  </si>
  <si>
    <t>5-DSDW649</t>
  </si>
  <si>
    <t>8-RY5Q681</t>
  </si>
  <si>
    <t>8-F6TH875</t>
  </si>
  <si>
    <t>7-NZ4M959</t>
  </si>
  <si>
    <t>6-TLJF800</t>
  </si>
  <si>
    <t>8-DVW6550</t>
  </si>
  <si>
    <t>9-5S5M687</t>
  </si>
  <si>
    <t>9-Y4RA733</t>
  </si>
  <si>
    <t>8-T463936</t>
  </si>
  <si>
    <t>8-T463935</t>
  </si>
  <si>
    <t>9-ARFX779</t>
  </si>
  <si>
    <t>7-72LB594</t>
  </si>
  <si>
    <t>6-KR6H619</t>
  </si>
  <si>
    <t>7-MYUI892</t>
  </si>
  <si>
    <t>9-4HNK983</t>
  </si>
  <si>
    <t>6-4HNK885</t>
  </si>
  <si>
    <t>8-4KSW588</t>
  </si>
  <si>
    <t>8-KEL7865</t>
  </si>
  <si>
    <t>7-MIDT867</t>
  </si>
  <si>
    <t>6-MIDT653</t>
  </si>
  <si>
    <t>9-7U5N934</t>
  </si>
  <si>
    <t>8-BRIA977</t>
  </si>
  <si>
    <t>7-BRIA905</t>
  </si>
  <si>
    <t>5-BRIA726</t>
  </si>
  <si>
    <t>7-6DB5733</t>
  </si>
  <si>
    <t>7-6DB5562</t>
  </si>
  <si>
    <t>7-6DB5861</t>
  </si>
  <si>
    <t>5-TG2W619</t>
  </si>
  <si>
    <t>6-TG2W812</t>
  </si>
  <si>
    <t>9-TG2W905</t>
  </si>
  <si>
    <t>9-S3DX695</t>
  </si>
  <si>
    <t>9-S3DX918</t>
  </si>
  <si>
    <t>8-S3DX734</t>
  </si>
  <si>
    <t>5-B3NV612</t>
  </si>
  <si>
    <t>8-WRXH866</t>
  </si>
  <si>
    <t>9-QXH6779</t>
  </si>
  <si>
    <t>6-RXG4594</t>
  </si>
  <si>
    <t>5-RXG4884</t>
  </si>
  <si>
    <t>5-RXG4640</t>
  </si>
  <si>
    <t>9-RXG4858</t>
  </si>
  <si>
    <t>5-RXG4932</t>
  </si>
  <si>
    <t>5-IP5O789</t>
  </si>
  <si>
    <t>7-UZNJ809</t>
  </si>
  <si>
    <t>6-DRYW636</t>
  </si>
  <si>
    <t>5-Z6GW703</t>
  </si>
  <si>
    <t>7-QQB2823</t>
  </si>
  <si>
    <t>6-PILT931</t>
  </si>
  <si>
    <t>9-QMOF844</t>
  </si>
  <si>
    <t>6-EYYF601</t>
  </si>
  <si>
    <t>6-PSWO661</t>
  </si>
  <si>
    <t>9-PSWO975</t>
  </si>
  <si>
    <t>8-PSWO971</t>
  </si>
  <si>
    <t>8-PSWO767</t>
  </si>
  <si>
    <t>9-TB5L730</t>
  </si>
  <si>
    <t>9-5ZC5772</t>
  </si>
  <si>
    <t>8-DVZA646</t>
  </si>
  <si>
    <t>5-SBVG797</t>
  </si>
  <si>
    <t>8-HTUY999</t>
  </si>
  <si>
    <t>9-TFTU772</t>
  </si>
  <si>
    <t>6-YCO6620</t>
  </si>
  <si>
    <t>9-5J6E934</t>
  </si>
  <si>
    <t>5-5J6E777</t>
  </si>
  <si>
    <t>8-XZVM672</t>
  </si>
  <si>
    <t>5-IMCP814</t>
  </si>
  <si>
    <t>7-IBRO654</t>
  </si>
  <si>
    <t>5-IBRO745</t>
  </si>
  <si>
    <t>5-ZBAA813</t>
  </si>
  <si>
    <t>9-ZBAA923</t>
  </si>
  <si>
    <t>8-TZOZ968</t>
  </si>
  <si>
    <t>5-UP6F727</t>
  </si>
  <si>
    <t>7-KYYO787</t>
  </si>
  <si>
    <t>7-T4UM811</t>
  </si>
  <si>
    <t>8-VDMZ933</t>
  </si>
  <si>
    <t>7-33BS846</t>
  </si>
  <si>
    <t>6-PDNK885</t>
  </si>
  <si>
    <t>7-U5EW593</t>
  </si>
  <si>
    <t>9-BMV5711</t>
  </si>
  <si>
    <t>9-HASM921</t>
  </si>
  <si>
    <t>8-HFST879</t>
  </si>
  <si>
    <t>8-KEI5896</t>
  </si>
  <si>
    <t>5-KEI5792</t>
  </si>
  <si>
    <t>8-XPJT814</t>
  </si>
  <si>
    <t>6-LWA6877</t>
  </si>
  <si>
    <t>5-OOPP664</t>
  </si>
  <si>
    <t>5-K65P641</t>
  </si>
  <si>
    <t>6-6KIT855</t>
  </si>
  <si>
    <t>7-O5CR729</t>
  </si>
  <si>
    <t>8-SDOB898</t>
  </si>
  <si>
    <t>5-3DPO790</t>
  </si>
  <si>
    <t>6-Q2V3958</t>
  </si>
  <si>
    <t>6-TJG5573</t>
  </si>
  <si>
    <t>9-6G6F954</t>
  </si>
  <si>
    <t>6-QNO2860</t>
  </si>
  <si>
    <t>8-UWGY951</t>
  </si>
  <si>
    <t>7-UWGY753</t>
  </si>
  <si>
    <t>9-ELES840</t>
  </si>
  <si>
    <t>8-IZBV824</t>
  </si>
  <si>
    <t>6-M5W6976</t>
  </si>
  <si>
    <t>6-YNYX546</t>
  </si>
  <si>
    <t>7-BBU3675</t>
  </si>
  <si>
    <t>6-ZD5Q773</t>
  </si>
  <si>
    <t>6-EKZL816</t>
  </si>
  <si>
    <t>6-JJPM772</t>
  </si>
  <si>
    <t>7-GJAT657</t>
  </si>
  <si>
    <t>9-4YKO614</t>
  </si>
  <si>
    <t>6-4YKO668</t>
  </si>
  <si>
    <t>7-NS2R944</t>
  </si>
  <si>
    <t>7-NS2R795</t>
  </si>
  <si>
    <t>7-GDRF982</t>
  </si>
  <si>
    <t>7-Q6HR859</t>
  </si>
  <si>
    <t>5-NVVE692</t>
  </si>
  <si>
    <t>8-ZRCF548</t>
  </si>
  <si>
    <t>7-ZRCF802</t>
  </si>
  <si>
    <t>9-QOIK984</t>
  </si>
  <si>
    <t>8-QOIK999</t>
  </si>
  <si>
    <t>6-M7LN729</t>
  </si>
  <si>
    <t>7-BYL2568</t>
  </si>
  <si>
    <t>6-3CZR924</t>
  </si>
  <si>
    <t>8-ESUL994</t>
  </si>
  <si>
    <t>8-3NEQ911</t>
  </si>
  <si>
    <t>7-7JNC614</t>
  </si>
  <si>
    <t>5-4FLL649</t>
  </si>
  <si>
    <t>9-OLCI907</t>
  </si>
  <si>
    <t>5-BOEX606</t>
  </si>
  <si>
    <t>9-UNQL547</t>
  </si>
  <si>
    <t>7-ALDA894</t>
  </si>
  <si>
    <t>6-5WXE601</t>
  </si>
  <si>
    <t>8-5TQF828</t>
  </si>
  <si>
    <t>5-PTP7723</t>
  </si>
  <si>
    <t>5-5535595</t>
  </si>
  <si>
    <t>5-OGJV815</t>
  </si>
  <si>
    <t>6-YEAQ852</t>
  </si>
  <si>
    <t>5-CZRT882</t>
  </si>
  <si>
    <t>9-CZRT795</t>
  </si>
  <si>
    <t>5-VYOY666</t>
  </si>
  <si>
    <t>9-VYOY923</t>
  </si>
  <si>
    <t>5-3H3O601</t>
  </si>
  <si>
    <t>6-3H3O756</t>
  </si>
  <si>
    <t>9-7PKW990</t>
  </si>
  <si>
    <t>8-RDYY988</t>
  </si>
  <si>
    <t>8-OGVA567</t>
  </si>
  <si>
    <t>5-7OT2992</t>
  </si>
  <si>
    <t>5-XKG6941</t>
  </si>
  <si>
    <t>7-4TWO898</t>
  </si>
  <si>
    <t>7-LRHH582</t>
  </si>
  <si>
    <t>6-LUMP723</t>
  </si>
  <si>
    <t>9-XMRE640</t>
  </si>
  <si>
    <t>7-2AVX803</t>
  </si>
  <si>
    <t>6-6NE7960</t>
  </si>
  <si>
    <t>6-3U4J649</t>
  </si>
  <si>
    <t>8-R3RO890</t>
  </si>
  <si>
    <t>9-ZWOZ809</t>
  </si>
  <si>
    <t>7-ZWOZ894</t>
  </si>
  <si>
    <t>7-YC3D996</t>
  </si>
  <si>
    <t>8-24FW643</t>
  </si>
  <si>
    <t>6-7EYN611</t>
  </si>
  <si>
    <t>7-FRCO687</t>
  </si>
  <si>
    <t>7-GHIM732</t>
  </si>
  <si>
    <t>8-LFYT810</t>
  </si>
  <si>
    <t>5-TRUV757</t>
  </si>
  <si>
    <t>7-D7QD755</t>
  </si>
  <si>
    <t>6-V6NV779</t>
  </si>
  <si>
    <t>9-V47N834</t>
  </si>
  <si>
    <t>9-6KGR946</t>
  </si>
  <si>
    <t>6-NPJA817</t>
  </si>
  <si>
    <t>9-NPJA741</t>
  </si>
  <si>
    <t>9-2XCH692</t>
  </si>
  <si>
    <t>6-T2I3712</t>
  </si>
  <si>
    <t>7-I6XS943</t>
  </si>
  <si>
    <t>6-I6XS686</t>
  </si>
  <si>
    <t>9-435T879</t>
  </si>
  <si>
    <t>6-435T758</t>
  </si>
  <si>
    <t>9-BIF3895</t>
  </si>
  <si>
    <t>7-LVDD783</t>
  </si>
  <si>
    <t>5-6LGR757</t>
  </si>
  <si>
    <t>9-6LGR818</t>
  </si>
  <si>
    <t>7-FHTH743</t>
  </si>
  <si>
    <t>7-WKGD733</t>
  </si>
  <si>
    <t>6-LLUL899</t>
  </si>
  <si>
    <t>5-EKXS547</t>
  </si>
  <si>
    <t>8-6FUO624</t>
  </si>
  <si>
    <t>6-ZCXC677</t>
  </si>
  <si>
    <t>6-5XHX998</t>
  </si>
  <si>
    <t>5-CLPO661</t>
  </si>
  <si>
    <t>7-P3UF667</t>
  </si>
  <si>
    <t>5-P3UF905</t>
  </si>
  <si>
    <t>6-2DZI603</t>
  </si>
  <si>
    <t>9-YCUN588</t>
  </si>
  <si>
    <t>9-GB6Z930</t>
  </si>
  <si>
    <t>6-NCA2764</t>
  </si>
  <si>
    <t>5-YZFM908</t>
  </si>
  <si>
    <t>7-YZFM999</t>
  </si>
  <si>
    <t>7-LNRX832</t>
  </si>
  <si>
    <t>6-YN3I811</t>
  </si>
  <si>
    <t>6-F3M3624</t>
  </si>
  <si>
    <t>8-GK4X845</t>
  </si>
  <si>
    <t>7-GK4X950</t>
  </si>
  <si>
    <t>6-3A25782</t>
  </si>
  <si>
    <t>5-3A25692</t>
  </si>
  <si>
    <t>9-4NJE722</t>
  </si>
  <si>
    <t>9-4NJE784</t>
  </si>
  <si>
    <t>9-4T7Z834</t>
  </si>
  <si>
    <t>8-F2WI712</t>
  </si>
  <si>
    <t>9-JPGU886</t>
  </si>
  <si>
    <t>7-Q7BT873</t>
  </si>
  <si>
    <t>9-Q7BT709</t>
  </si>
  <si>
    <t>6-PRB3581</t>
  </si>
  <si>
    <t>9-PRB3568</t>
  </si>
  <si>
    <t>8-VDWF917</t>
  </si>
  <si>
    <t>9-LD3Y966</t>
  </si>
  <si>
    <t>7-DFRO619</t>
  </si>
  <si>
    <t>9-KKSU606</t>
  </si>
  <si>
    <t>7-RTTS711</t>
  </si>
  <si>
    <t>7-NZZO756</t>
  </si>
  <si>
    <t>6-RQH7758</t>
  </si>
  <si>
    <t>5-IT4L715</t>
  </si>
  <si>
    <t>7-Z7IH633</t>
  </si>
  <si>
    <t>7-VKI7593</t>
  </si>
  <si>
    <t>8-D4ZQ808</t>
  </si>
  <si>
    <t>5-MIZQ596</t>
  </si>
  <si>
    <t>9-XB2S554</t>
  </si>
  <si>
    <t>5-KRMF925</t>
  </si>
  <si>
    <t>8-YYVR876</t>
  </si>
  <si>
    <t>6-YYVR902</t>
  </si>
  <si>
    <t>9-YYVR804</t>
  </si>
  <si>
    <t>9-TJLY693</t>
  </si>
  <si>
    <t>5-FDGT619</t>
  </si>
  <si>
    <t>7-FDGT649</t>
  </si>
  <si>
    <t>5-PSII621</t>
  </si>
  <si>
    <t>9-7DXQ655</t>
  </si>
  <si>
    <t>7-6DL3782</t>
  </si>
  <si>
    <t>7-6DL3965</t>
  </si>
  <si>
    <t>8-6DL3831</t>
  </si>
  <si>
    <t>9-6JKO794</t>
  </si>
  <si>
    <t>8-6JKO628</t>
  </si>
  <si>
    <t>6-6JKO898</t>
  </si>
  <si>
    <t>5-IZFA953</t>
  </si>
  <si>
    <t>9-IZFA660</t>
  </si>
  <si>
    <t>9-GS22953</t>
  </si>
  <si>
    <t>8-CB25681</t>
  </si>
  <si>
    <t>5-EVMQ672</t>
  </si>
  <si>
    <t>7-AZQJ622</t>
  </si>
  <si>
    <t>5-IAAJ621</t>
  </si>
  <si>
    <t>8-CHCC741</t>
  </si>
  <si>
    <t>9-ZSC6781</t>
  </si>
  <si>
    <t>6-IYN6696</t>
  </si>
  <si>
    <t>6-LIQA966</t>
  </si>
  <si>
    <t>5-72MV816</t>
  </si>
  <si>
    <t>8-ASOQ861</t>
  </si>
  <si>
    <t>6-ASOQ825</t>
  </si>
  <si>
    <t>5-ASOQ698</t>
  </si>
  <si>
    <t>5-3YD5656</t>
  </si>
  <si>
    <t>9-JJXP885</t>
  </si>
  <si>
    <t>9-YJKX785</t>
  </si>
  <si>
    <t>8-YJKX825</t>
  </si>
  <si>
    <t>8-7OT3921</t>
  </si>
  <si>
    <t>8-E7CF770</t>
  </si>
  <si>
    <t>9-NL2K961</t>
  </si>
  <si>
    <t>9-TK5I774</t>
  </si>
  <si>
    <t>7-OAC6574</t>
  </si>
  <si>
    <t>5-TFDM774</t>
  </si>
  <si>
    <t>7-4634786</t>
  </si>
  <si>
    <t>8-B4YN924</t>
  </si>
  <si>
    <t>6-W2GW594</t>
  </si>
  <si>
    <t>6-DRWB730</t>
  </si>
  <si>
    <t>5-DRWB790</t>
  </si>
  <si>
    <t>5-AL6L634</t>
  </si>
  <si>
    <t>8-6VLJ967</t>
  </si>
  <si>
    <t>9-IANT563</t>
  </si>
  <si>
    <t>6-IANT628</t>
  </si>
  <si>
    <t>6-F3HZ988</t>
  </si>
  <si>
    <t>7-F7Q2691</t>
  </si>
  <si>
    <t>7-F7Q2559</t>
  </si>
  <si>
    <t>9-V7MU759</t>
  </si>
  <si>
    <t>6-5K5U553</t>
  </si>
  <si>
    <t>7-ONN4943</t>
  </si>
  <si>
    <t>9-TTGW973</t>
  </si>
  <si>
    <t>8-7XCG816</t>
  </si>
  <si>
    <t>9-STZF599</t>
  </si>
  <si>
    <t>8-ZDG5669</t>
  </si>
  <si>
    <t>6-MSHC834</t>
  </si>
  <si>
    <t>7-CWGJ762</t>
  </si>
  <si>
    <t>5-CWGJ575</t>
  </si>
  <si>
    <t>8-EX5Y627</t>
  </si>
  <si>
    <t>7-EX5Y867</t>
  </si>
  <si>
    <t>7-AL6R826</t>
  </si>
  <si>
    <t>5-DZYN561</t>
  </si>
  <si>
    <t>7-Z5J2895</t>
  </si>
  <si>
    <t>6-NU6A593</t>
  </si>
  <si>
    <t>5-QMKC820</t>
  </si>
  <si>
    <t>7-P2OM869</t>
  </si>
  <si>
    <t>6-Y4DA969</t>
  </si>
  <si>
    <t>9-Y4DA978</t>
  </si>
  <si>
    <t>7-IABG618</t>
  </si>
  <si>
    <t>7-HWRN570</t>
  </si>
  <si>
    <t>8-ZAWP622</t>
  </si>
  <si>
    <t>7-BTGK658</t>
  </si>
  <si>
    <t>5-LCQK739</t>
  </si>
  <si>
    <t>5-QRXK743</t>
  </si>
  <si>
    <t>9-QRXK580</t>
  </si>
  <si>
    <t>7-7JFE688</t>
  </si>
  <si>
    <t>8-7JFE654</t>
  </si>
  <si>
    <t>5-2E7I718</t>
  </si>
  <si>
    <t>6-2E7I832</t>
  </si>
  <si>
    <t>9-CQ3K902</t>
  </si>
  <si>
    <t>7-LTML994</t>
  </si>
  <si>
    <t>7-LTML550</t>
  </si>
  <si>
    <t>6-3SG3621</t>
  </si>
  <si>
    <t>8-3SG3844</t>
  </si>
  <si>
    <t>6-L723848</t>
  </si>
  <si>
    <t>8-LIQF657</t>
  </si>
  <si>
    <t>7-JWBR719</t>
  </si>
  <si>
    <t>6-JWBR782</t>
  </si>
  <si>
    <t>6-HV7N865</t>
  </si>
  <si>
    <t>8-ZVZH768</t>
  </si>
  <si>
    <t>7-FBUM867</t>
  </si>
  <si>
    <t>8-2EN7920</t>
  </si>
  <si>
    <t>5-2EN7730</t>
  </si>
  <si>
    <t>8-DA3I854</t>
  </si>
  <si>
    <t>6-UAJ6846</t>
  </si>
  <si>
    <t>8-UAJ6621</t>
  </si>
  <si>
    <t>8-UAJ6682</t>
  </si>
  <si>
    <t>8-GSMM993</t>
  </si>
  <si>
    <t>9-J3GO777</t>
  </si>
  <si>
    <t>5-AW2C726</t>
  </si>
  <si>
    <t>7-AW2C633</t>
  </si>
  <si>
    <t>6-AW2C602</t>
  </si>
  <si>
    <t>6-PKO2600</t>
  </si>
  <si>
    <t>6-4Q2T870</t>
  </si>
  <si>
    <t>6-O3XM863</t>
  </si>
  <si>
    <t>6-52NV985</t>
  </si>
  <si>
    <t>6-KZB6771</t>
  </si>
  <si>
    <t>8-KL47904</t>
  </si>
  <si>
    <t>9-KVK2907</t>
  </si>
  <si>
    <t>7-MFM2707</t>
  </si>
  <si>
    <t>8-6YWG587</t>
  </si>
  <si>
    <t>8-ZVTA882</t>
  </si>
  <si>
    <t>9-OODT923</t>
  </si>
  <si>
    <t>7-33MI868</t>
  </si>
  <si>
    <t>8-33MI821</t>
  </si>
  <si>
    <t>8-33MI725</t>
  </si>
  <si>
    <t>6-ZD5D832</t>
  </si>
  <si>
    <t>9-ZD5D680</t>
  </si>
  <si>
    <t>8-ZD5D803</t>
  </si>
  <si>
    <t>5-PLTT581</t>
  </si>
  <si>
    <t>9-PLTT585</t>
  </si>
  <si>
    <t>6-PLTT973</t>
  </si>
  <si>
    <t>6-SZDP826</t>
  </si>
  <si>
    <t>8-SZDP932</t>
  </si>
  <si>
    <t>5-SAP3704</t>
  </si>
  <si>
    <t>7-SAP3576</t>
  </si>
  <si>
    <t>6-KSUF631</t>
  </si>
  <si>
    <t>7-KSUF705</t>
  </si>
  <si>
    <t>7-Q42Z967</t>
  </si>
  <si>
    <t>6-Q42Z549</t>
  </si>
  <si>
    <t>7-OE5Z669</t>
  </si>
  <si>
    <t>9-JVBP724</t>
  </si>
  <si>
    <t>5-XLB5627</t>
  </si>
  <si>
    <t>5-AF65580</t>
  </si>
  <si>
    <t>6-AF65761</t>
  </si>
  <si>
    <t>7-Q6VA608</t>
  </si>
  <si>
    <t>8-Q6VA738</t>
  </si>
  <si>
    <t>9-NZQO743</t>
  </si>
  <si>
    <t>9-NOZY611</t>
  </si>
  <si>
    <t>7-OQFZ872</t>
  </si>
  <si>
    <t>5-V3HA957</t>
  </si>
  <si>
    <t>9-IEAY662</t>
  </si>
  <si>
    <t>8-YS5S595</t>
  </si>
  <si>
    <t>7-ERLK634</t>
  </si>
  <si>
    <t>9-FQZP826</t>
  </si>
  <si>
    <t>9-F2OX577</t>
  </si>
  <si>
    <t>7-NRS6679</t>
  </si>
  <si>
    <t>6-OX4W660</t>
  </si>
  <si>
    <t>8-OX4W610</t>
  </si>
  <si>
    <t>6-OX4W982</t>
  </si>
  <si>
    <t>8-OX4W820</t>
  </si>
  <si>
    <t>6-GA5Z754</t>
  </si>
  <si>
    <t>8-GA5Z734</t>
  </si>
  <si>
    <t>8-IBCU738</t>
  </si>
  <si>
    <t>6-IBCU811</t>
  </si>
  <si>
    <t>7-IBCU600</t>
  </si>
  <si>
    <t>8-DNB4613</t>
  </si>
  <si>
    <t>7-PH7J652</t>
  </si>
  <si>
    <t>8-PERM834</t>
  </si>
  <si>
    <t>7-WOML737</t>
  </si>
  <si>
    <t>6-WOML648</t>
  </si>
  <si>
    <t>5-WOML626</t>
  </si>
  <si>
    <t>7-KLG3899</t>
  </si>
  <si>
    <t>5-GNHQ968</t>
  </si>
  <si>
    <t>9-3CKH938</t>
  </si>
  <si>
    <t>5-NJ5F953</t>
  </si>
  <si>
    <t>6-SRRT641</t>
  </si>
  <si>
    <t>5-APDG601</t>
  </si>
  <si>
    <t>6-ZCOF733</t>
  </si>
  <si>
    <t>8-SLI4830</t>
  </si>
  <si>
    <t>6-JRKS908</t>
  </si>
  <si>
    <t>8-GFQS616</t>
  </si>
  <si>
    <t>8-5ZWX830</t>
  </si>
  <si>
    <t>5-5ZWX999</t>
  </si>
  <si>
    <t>5-Q7UF746</t>
  </si>
  <si>
    <t>7-Q7UF936</t>
  </si>
  <si>
    <t>9-Q7UF892</t>
  </si>
  <si>
    <t>6-Q7UF907</t>
  </si>
  <si>
    <t>5-44DE659</t>
  </si>
  <si>
    <t>8-GYKL767</t>
  </si>
  <si>
    <t>9-IDRH822</t>
  </si>
  <si>
    <t>6-IDRH652</t>
  </si>
  <si>
    <t>6-OC66635</t>
  </si>
  <si>
    <t>8-OZQN683</t>
  </si>
  <si>
    <t>8-2RAR628</t>
  </si>
  <si>
    <t>8-6767737</t>
  </si>
  <si>
    <t>6-6767926</t>
  </si>
  <si>
    <t>6-IVKJ710</t>
  </si>
  <si>
    <t>8-IVKJ731</t>
  </si>
  <si>
    <t>6-IVKJ737</t>
  </si>
  <si>
    <t>5-FYNZ669</t>
  </si>
  <si>
    <t>8-5FGS914</t>
  </si>
  <si>
    <t>8-N4PX714</t>
  </si>
  <si>
    <t>6-4ZLS893</t>
  </si>
  <si>
    <t>7-J3DH616</t>
  </si>
  <si>
    <t>9-FA4H986</t>
  </si>
  <si>
    <t>8-BJEO629</t>
  </si>
  <si>
    <t>5-7NJL727</t>
  </si>
  <si>
    <t>8-2ZKP574</t>
  </si>
  <si>
    <t>6-NX2N634</t>
  </si>
  <si>
    <t>8-FUQJ608</t>
  </si>
  <si>
    <t>9-WQH2919</t>
  </si>
  <si>
    <t>6-WQH2895</t>
  </si>
  <si>
    <t>9-WQH2737</t>
  </si>
  <si>
    <t>8-AVH6879</t>
  </si>
  <si>
    <t>9-5QLO844</t>
  </si>
  <si>
    <t>5-6FYQ799</t>
  </si>
  <si>
    <t>5-SJSX576</t>
  </si>
  <si>
    <t>8-F7BU942</t>
  </si>
  <si>
    <t>8-4NNS859</t>
  </si>
  <si>
    <t>9-SUMG726</t>
  </si>
  <si>
    <t>7-UPNJ927</t>
  </si>
  <si>
    <t>8-XMNX896</t>
  </si>
  <si>
    <t>8-HPGF720</t>
  </si>
  <si>
    <t>5-YHIB735</t>
  </si>
  <si>
    <t>6-TEOY758</t>
  </si>
  <si>
    <t>7-MGVX684</t>
  </si>
  <si>
    <t>8-MGVX928</t>
  </si>
  <si>
    <t>5-RPQO579</t>
  </si>
  <si>
    <t>5-RPQO970</t>
  </si>
  <si>
    <t>6-RPQO570</t>
  </si>
  <si>
    <t>6-RPQO974</t>
  </si>
  <si>
    <t>9-RPQO869</t>
  </si>
  <si>
    <t>8-ABBH824</t>
  </si>
  <si>
    <t>7-ABBH837</t>
  </si>
  <si>
    <t>5-ABBH559</t>
  </si>
  <si>
    <t>9-ABBH775</t>
  </si>
  <si>
    <t>9-6IYU931</t>
  </si>
  <si>
    <t>5-6IYU978</t>
  </si>
  <si>
    <t>6-6IYU951</t>
  </si>
  <si>
    <t>8-26JW641</t>
  </si>
  <si>
    <t>5-GSMY969</t>
  </si>
  <si>
    <t>9-FJPK987</t>
  </si>
  <si>
    <t>9-MSBR861</t>
  </si>
  <si>
    <t>8-EYWZ814</t>
  </si>
  <si>
    <t>6-EYWZ923</t>
  </si>
  <si>
    <t>8-EYWZ651</t>
  </si>
  <si>
    <t>5-EYWZ889</t>
  </si>
  <si>
    <t>5-GKSX956</t>
  </si>
  <si>
    <t>6-KVIH643</t>
  </si>
  <si>
    <t>7-DW6T997</t>
  </si>
  <si>
    <t>9-M53N724</t>
  </si>
  <si>
    <t>8-7YJD667</t>
  </si>
  <si>
    <t>9-TSKB559</t>
  </si>
  <si>
    <t>5-GQTG937</t>
  </si>
  <si>
    <t>6-C2NA987</t>
  </si>
  <si>
    <t>6-76SX958</t>
  </si>
  <si>
    <t>5-X4AV941</t>
  </si>
  <si>
    <t>6-2MVP675</t>
  </si>
  <si>
    <t>5-RMTY616</t>
  </si>
  <si>
    <t>6-O5CG683</t>
  </si>
  <si>
    <t>6-O5CG939</t>
  </si>
  <si>
    <t>7-O5CG690</t>
  </si>
  <si>
    <t>6-MSMD587</t>
  </si>
  <si>
    <t>7-MSMD776</t>
  </si>
  <si>
    <t>8-TPCL637</t>
  </si>
  <si>
    <t>8-X6IG594</t>
  </si>
  <si>
    <t>9-X6IG689</t>
  </si>
  <si>
    <t>7-SD2Y742</t>
  </si>
  <si>
    <t>8-QVJO996</t>
  </si>
  <si>
    <t>8-7OMA956</t>
  </si>
  <si>
    <t>7-7OMA993</t>
  </si>
  <si>
    <t>7-7OMA936</t>
  </si>
  <si>
    <t>5-KSAU886</t>
  </si>
  <si>
    <t>8-SOYH918</t>
  </si>
  <si>
    <t>6-SOYH552</t>
  </si>
  <si>
    <t>7-SOYH790</t>
  </si>
  <si>
    <t>7-SOYH578</t>
  </si>
  <si>
    <t>9-3GHH820</t>
  </si>
  <si>
    <t>7-7RXZ686</t>
  </si>
  <si>
    <t>6-7RXZ987</t>
  </si>
  <si>
    <t>9-3CXP958</t>
  </si>
  <si>
    <t>6-3CXP645</t>
  </si>
  <si>
    <t>8-3CXP681</t>
  </si>
  <si>
    <t>5-X2D2691</t>
  </si>
  <si>
    <t>9-BCDB836</t>
  </si>
  <si>
    <t>6-CK2K691</t>
  </si>
  <si>
    <t>5-32T4879</t>
  </si>
  <si>
    <t>7-VYHO647</t>
  </si>
  <si>
    <t>8-OPK7891</t>
  </si>
  <si>
    <t>7-OPK7756</t>
  </si>
  <si>
    <t>5-J66Q957</t>
  </si>
  <si>
    <t>6-J66Q981</t>
  </si>
  <si>
    <t>5-OLGO881</t>
  </si>
  <si>
    <t>6-OLGO675</t>
  </si>
  <si>
    <t>9-AB7D814</t>
  </si>
  <si>
    <t>6-6CNI833</t>
  </si>
  <si>
    <t>5-3LPD862</t>
  </si>
  <si>
    <t>9-YTSQ993</t>
  </si>
  <si>
    <t>7-YTSQ550</t>
  </si>
  <si>
    <t>8-7BVG575</t>
  </si>
  <si>
    <t>8-7BVG928</t>
  </si>
  <si>
    <t>8-JSI4555</t>
  </si>
  <si>
    <t>8-JSI4900</t>
  </si>
  <si>
    <t>6-YR6G809</t>
  </si>
  <si>
    <t>7-RMOJ649</t>
  </si>
  <si>
    <t>8-AHDR596</t>
  </si>
  <si>
    <t>7-E2DF816</t>
  </si>
  <si>
    <t>6-PAXB929</t>
  </si>
  <si>
    <t>7-PAXB717</t>
  </si>
  <si>
    <t>7-5KMK614</t>
  </si>
  <si>
    <t>9-5KMK960</t>
  </si>
  <si>
    <t>8-5KMK563</t>
  </si>
  <si>
    <t>5-N5WB763</t>
  </si>
  <si>
    <t>5-N5WB857</t>
  </si>
  <si>
    <t>6-HW2B948</t>
  </si>
  <si>
    <t>7-HW2B662</t>
  </si>
  <si>
    <t>9-HW2B972</t>
  </si>
  <si>
    <t>8-2SX7900</t>
  </si>
  <si>
    <t>9-QOZT765</t>
  </si>
  <si>
    <t>6-RUIJ695</t>
  </si>
  <si>
    <t>5-RUIJ621</t>
  </si>
  <si>
    <t>8-GTYU836</t>
  </si>
  <si>
    <t>7-7NYL921</t>
  </si>
  <si>
    <t>5-D6W6601</t>
  </si>
  <si>
    <t>9-D6W6807</t>
  </si>
  <si>
    <t>5-MIKH606</t>
  </si>
  <si>
    <t>7-ZSJC797</t>
  </si>
  <si>
    <t>6-PZLE818</t>
  </si>
  <si>
    <t>8-PZLE676</t>
  </si>
  <si>
    <t>9-JZKA866</t>
  </si>
  <si>
    <t>9-WIOX896</t>
  </si>
  <si>
    <t>8-6CGO958</t>
  </si>
  <si>
    <t>8-HQZJ669</t>
  </si>
  <si>
    <t>5-KU3Z667</t>
  </si>
  <si>
    <t>7-HNKR906</t>
  </si>
  <si>
    <t>8-3CBY555</t>
  </si>
  <si>
    <t>5-4KB4759</t>
  </si>
  <si>
    <t>9-4KB4937</t>
  </si>
  <si>
    <t>7-4KB4699</t>
  </si>
  <si>
    <t>7-46BM884</t>
  </si>
  <si>
    <t>8-47LK585</t>
  </si>
  <si>
    <t>9-PTY5903</t>
  </si>
  <si>
    <t>7-BXDU633</t>
  </si>
  <si>
    <t>7-BXDU850</t>
  </si>
  <si>
    <t>5-LRVU791</t>
  </si>
  <si>
    <t>6-LRVU928</t>
  </si>
  <si>
    <t>7-MZV4560</t>
  </si>
  <si>
    <t>8-PADV958</t>
  </si>
  <si>
    <t>5-UQRS978</t>
  </si>
  <si>
    <t>8-Z7WX659</t>
  </si>
  <si>
    <t>7-LXFT774</t>
  </si>
  <si>
    <t>5-LXFT874</t>
  </si>
  <si>
    <t>8-LXFT654</t>
  </si>
  <si>
    <t>5-RB6A877</t>
  </si>
  <si>
    <t>8-2JXG782</t>
  </si>
  <si>
    <t>8-2JXG920</t>
  </si>
  <si>
    <t>5-UJN7859</t>
  </si>
  <si>
    <t>9-B63L790</t>
  </si>
  <si>
    <t>5-MGIH929</t>
  </si>
  <si>
    <t>5-2EBS971</t>
  </si>
  <si>
    <t>7-2EBS730</t>
  </si>
  <si>
    <t>5-2EBS881</t>
  </si>
  <si>
    <t>7-A7NE916</t>
  </si>
  <si>
    <t>5-B22Y616</t>
  </si>
  <si>
    <t>9-DBR2814</t>
  </si>
  <si>
    <t>7-FXMU586</t>
  </si>
  <si>
    <t>7-CLUJ691</t>
  </si>
  <si>
    <t>8-CLUJ657</t>
  </si>
  <si>
    <t>7-NHBN701</t>
  </si>
  <si>
    <t>6-NHBN652</t>
  </si>
  <si>
    <t>5-45WB563</t>
  </si>
  <si>
    <t>7-VMVQ921</t>
  </si>
  <si>
    <t>6-TZRK884</t>
  </si>
  <si>
    <t>6-YX6E842</t>
  </si>
  <si>
    <t>8-YX6E900</t>
  </si>
  <si>
    <t>7-ZYQV749</t>
  </si>
  <si>
    <t>6-ZYQV873</t>
  </si>
  <si>
    <t>6-RKMF804</t>
  </si>
  <si>
    <t>7-GUHM897</t>
  </si>
  <si>
    <t>9-QCZ5676</t>
  </si>
  <si>
    <t>9-QCZ5584</t>
  </si>
  <si>
    <t>9-H7HY798</t>
  </si>
  <si>
    <t>6-VUMF839</t>
  </si>
  <si>
    <t>7-FHWB971</t>
  </si>
  <si>
    <t>9-ZDUP722</t>
  </si>
  <si>
    <t>7-PRL4924</t>
  </si>
  <si>
    <t>5-K4FV653</t>
  </si>
  <si>
    <t>6-GY47729</t>
  </si>
  <si>
    <t>6-3ZGS711</t>
  </si>
  <si>
    <t>8-BUQP952</t>
  </si>
  <si>
    <t>9-BUQP890</t>
  </si>
  <si>
    <t>6-BUQP950</t>
  </si>
  <si>
    <t>9-BUQP800</t>
  </si>
  <si>
    <t>5-BUQP874</t>
  </si>
  <si>
    <t>6-H4AH965</t>
  </si>
  <si>
    <t>9-VTRO634</t>
  </si>
  <si>
    <t>5-VTRO660</t>
  </si>
  <si>
    <t>7-AMVF995</t>
  </si>
  <si>
    <t>9-SGJT716</t>
  </si>
  <si>
    <t>8-SGJT927</t>
  </si>
  <si>
    <t>9-SGJT944</t>
  </si>
  <si>
    <t>6-PKVM833</t>
  </si>
  <si>
    <t>5-Y5VN827</t>
  </si>
  <si>
    <t>8-Y5VN885</t>
  </si>
  <si>
    <t>8-YCMN770</t>
  </si>
  <si>
    <t>5-Z74G962</t>
  </si>
  <si>
    <t>7-Z74G811</t>
  </si>
  <si>
    <t>8-2M6W661</t>
  </si>
  <si>
    <t>8-PGEC657</t>
  </si>
  <si>
    <t>8-BP7Q809</t>
  </si>
  <si>
    <t>7-BP7Q867</t>
  </si>
  <si>
    <t>6-KKR4788</t>
  </si>
  <si>
    <t>5-ZQUD990</t>
  </si>
  <si>
    <t>7-Q5Q5966</t>
  </si>
  <si>
    <t>8-ESK7924</t>
  </si>
  <si>
    <t>6-DM57827</t>
  </si>
  <si>
    <t>7-DM57957</t>
  </si>
  <si>
    <t>5-F76Z845</t>
  </si>
  <si>
    <t>9-F76Z959</t>
  </si>
  <si>
    <t>5-F76Z628</t>
  </si>
  <si>
    <t>7-3I57747</t>
  </si>
  <si>
    <t>6-E363562</t>
  </si>
  <si>
    <t>8-ZWCL975</t>
  </si>
  <si>
    <t>7-MASE627</t>
  </si>
  <si>
    <t>6-MCRX909</t>
  </si>
  <si>
    <t>5-43ZU977</t>
  </si>
  <si>
    <t>9-UI3W976</t>
  </si>
  <si>
    <t>8-UIIE745</t>
  </si>
  <si>
    <t>8-UIIE578</t>
  </si>
  <si>
    <t>5-DOYR960</t>
  </si>
  <si>
    <t>5-4MAK557</t>
  </si>
  <si>
    <t>5-ZYFK839</t>
  </si>
  <si>
    <t>5-ZYFK590</t>
  </si>
  <si>
    <t>5-FNWA790</t>
  </si>
  <si>
    <t>5-RSRW560</t>
  </si>
  <si>
    <t>7-TRUB905</t>
  </si>
  <si>
    <t>7-CPE6622</t>
  </si>
  <si>
    <t>9-R4V3894</t>
  </si>
  <si>
    <t>5-GKZL587</t>
  </si>
  <si>
    <t>9-GKZL935</t>
  </si>
  <si>
    <t>7-GKZL724</t>
  </si>
  <si>
    <t>8-GKZL624</t>
  </si>
  <si>
    <t>5-IYZ5865</t>
  </si>
  <si>
    <t>9-IYZ5722</t>
  </si>
  <si>
    <t>9-3AM6547</t>
  </si>
  <si>
    <t>9-XUHU939</t>
  </si>
  <si>
    <t>6-F2O3994</t>
  </si>
  <si>
    <t>8-FSFW926</t>
  </si>
  <si>
    <t>5-FSFW648</t>
  </si>
  <si>
    <t>8-FSFW788</t>
  </si>
  <si>
    <t>7-FSFW569</t>
  </si>
  <si>
    <t>6-FSFW684</t>
  </si>
  <si>
    <t>5-FFO2698</t>
  </si>
  <si>
    <t>7-YDWZ953</t>
  </si>
  <si>
    <t>9-ZQIB917</t>
  </si>
  <si>
    <t>6-G7VF572</t>
  </si>
  <si>
    <t>9-I32X768</t>
  </si>
  <si>
    <t>6-UGHO945</t>
  </si>
  <si>
    <t>9-XKGM838</t>
  </si>
  <si>
    <t>5-XKGM549</t>
  </si>
  <si>
    <t>6-N77Y564</t>
  </si>
  <si>
    <t>6-JDH5546</t>
  </si>
  <si>
    <t>6-SWNC801</t>
  </si>
  <si>
    <t>7-Q3XT694</t>
  </si>
  <si>
    <t>5-HGCC804</t>
  </si>
  <si>
    <t>7-GK4I638</t>
  </si>
  <si>
    <t>8-DP5W600</t>
  </si>
  <si>
    <t>6-DP5W921</t>
  </si>
  <si>
    <t>7-7I6R807</t>
  </si>
  <si>
    <t>5-OAJM662</t>
  </si>
  <si>
    <t>8-G333627</t>
  </si>
  <si>
    <t>9-B4F4716</t>
  </si>
  <si>
    <t>8-MRPY742</t>
  </si>
  <si>
    <t>9-UN4S917</t>
  </si>
  <si>
    <t>5-3JG7553</t>
  </si>
  <si>
    <t>5-3JG7567</t>
  </si>
  <si>
    <t>8-KAP4868</t>
  </si>
  <si>
    <t>7-HYDP885</t>
  </si>
  <si>
    <t>8-4N7U710</t>
  </si>
  <si>
    <t>8-L7XQ588</t>
  </si>
  <si>
    <t>7-4PZD653</t>
  </si>
  <si>
    <t>5-KAIK682</t>
  </si>
  <si>
    <t>9-KAIK588</t>
  </si>
  <si>
    <t>9-J6IQ554</t>
  </si>
  <si>
    <t>6-J6IQ641</t>
  </si>
  <si>
    <t>5-PXTT567</t>
  </si>
  <si>
    <t>5-PXTT686</t>
  </si>
  <si>
    <t>5-VTF3601</t>
  </si>
  <si>
    <t>9-KU6X586</t>
  </si>
  <si>
    <t>8-MLMU828</t>
  </si>
  <si>
    <t>9-XQEW602</t>
  </si>
  <si>
    <t>7-VMNR715</t>
  </si>
  <si>
    <t>9-EFCO614</t>
  </si>
  <si>
    <t>7-EFCO882</t>
  </si>
  <si>
    <t>7-7TRI619</t>
  </si>
  <si>
    <t>8-7TRI801</t>
  </si>
  <si>
    <t>9-WQ5T966</t>
  </si>
  <si>
    <t>6-WQ5T713</t>
  </si>
  <si>
    <t>8-EGRE857</t>
  </si>
  <si>
    <t>7-EGRE704</t>
  </si>
  <si>
    <t>8-U3BL959</t>
  </si>
  <si>
    <t>6-U3BL643</t>
  </si>
  <si>
    <t>5-BS5W643</t>
  </si>
  <si>
    <t>6-BS5W731</t>
  </si>
  <si>
    <t>5-MDMU553</t>
  </si>
  <si>
    <t>5-ZHLY884</t>
  </si>
  <si>
    <t>6-MOTY928</t>
  </si>
  <si>
    <t>5-4DL7795</t>
  </si>
  <si>
    <t>9-LS6P996</t>
  </si>
  <si>
    <t>9-LS6P930</t>
  </si>
  <si>
    <t>6-3XDY920</t>
  </si>
  <si>
    <t>9-TBOX710</t>
  </si>
  <si>
    <t>7-TBOX721</t>
  </si>
  <si>
    <t>5-KC4S556</t>
  </si>
  <si>
    <t>9-M7EW597</t>
  </si>
  <si>
    <t>6-5KGA711</t>
  </si>
  <si>
    <t>7-7SCM612</t>
  </si>
  <si>
    <t>6-7YIS804</t>
  </si>
  <si>
    <t>5-6PBC613</t>
  </si>
  <si>
    <t>5-WEPK832</t>
  </si>
  <si>
    <t>7-OJQD603</t>
  </si>
  <si>
    <t>5-47UA913</t>
  </si>
  <si>
    <t>7-LG43824</t>
  </si>
  <si>
    <t>8-MRZJ616</t>
  </si>
  <si>
    <t>5-BUET701</t>
  </si>
  <si>
    <t>7-BUET948</t>
  </si>
  <si>
    <t>New Account Name</t>
  </si>
  <si>
    <t>Industry</t>
  </si>
  <si>
    <t>Sector</t>
  </si>
  <si>
    <t>Account Segment</t>
  </si>
  <si>
    <t>Account Manager Alias</t>
  </si>
  <si>
    <t>Segment Manager</t>
  </si>
  <si>
    <t>Industry Manager</t>
  </si>
  <si>
    <t>symic </t>
  </si>
  <si>
    <t>Banking</t>
  </si>
  <si>
    <t>Priority Commercial</t>
  </si>
  <si>
    <t>PHGsyng</t>
  </si>
  <si>
    <t>Stelios F.</t>
  </si>
  <si>
    <t>Tina Q.</t>
  </si>
  <si>
    <t>sylous </t>
  </si>
  <si>
    <t>Capital Markets/Securities</t>
  </si>
  <si>
    <t>Priority PS</t>
  </si>
  <si>
    <t>CRMsyes</t>
  </si>
  <si>
    <t>Andrew I.</t>
  </si>
  <si>
    <t>kazzy </t>
  </si>
  <si>
    <t>Chemicals</t>
  </si>
  <si>
    <t>Automotive</t>
  </si>
  <si>
    <t>Public Sector</t>
  </si>
  <si>
    <t>JUWkave</t>
  </si>
  <si>
    <t>John H.</t>
  </si>
  <si>
    <t>Melina K.</t>
  </si>
  <si>
    <t>marescent </t>
  </si>
  <si>
    <t>SMB</t>
  </si>
  <si>
    <t>JUWmals</t>
  </si>
  <si>
    <t>Tom F.</t>
  </si>
  <si>
    <t>octonte </t>
  </si>
  <si>
    <t>Consumer Goods</t>
  </si>
  <si>
    <t>SMC Comm</t>
  </si>
  <si>
    <t>ANCocds</t>
  </si>
  <si>
    <t>Matthew L.</t>
  </si>
  <si>
    <t>Maria J.</t>
  </si>
  <si>
    <t>transoid </t>
  </si>
  <si>
    <t>Food and Beverage</t>
  </si>
  <si>
    <t>SMC Education</t>
  </si>
  <si>
    <t>JEBtrge</t>
  </si>
  <si>
    <t>Ben Mk.</t>
  </si>
  <si>
    <t>cogiva </t>
  </si>
  <si>
    <t>Wholesale Distribution</t>
  </si>
  <si>
    <t>Strategic</t>
  </si>
  <si>
    <t>JOBcoon</t>
  </si>
  <si>
    <t>Bilal G.</t>
  </si>
  <si>
    <t>cedill </t>
  </si>
  <si>
    <t>Defenses</t>
  </si>
  <si>
    <t>National Security</t>
  </si>
  <si>
    <t>JOBcety</t>
  </si>
  <si>
    <t>Melpo Y.</t>
  </si>
  <si>
    <t>maxivee </t>
  </si>
  <si>
    <t>Energy</t>
  </si>
  <si>
    <t>Electricity and Gas Services</t>
  </si>
  <si>
    <t>JOMmaes</t>
  </si>
  <si>
    <t>Peter J.</t>
  </si>
  <si>
    <t>synill </t>
  </si>
  <si>
    <t>Mining</t>
  </si>
  <si>
    <t>LJAsyng</t>
  </si>
  <si>
    <t>bonile </t>
  </si>
  <si>
    <t>Oil and Gas</t>
  </si>
  <si>
    <t>ROOboas</t>
  </si>
  <si>
    <t>difile </t>
  </si>
  <si>
    <t>Entertainment and Media</t>
  </si>
  <si>
    <t>Advertising</t>
  </si>
  <si>
    <t>CABding</t>
  </si>
  <si>
    <t>Pan R.</t>
  </si>
  <si>
    <t>canor </t>
  </si>
  <si>
    <t>Broadcasters</t>
  </si>
  <si>
    <t>BHBcars</t>
  </si>
  <si>
    <t>animescent </t>
  </si>
  <si>
    <t>Publishing</t>
  </si>
  <si>
    <t>UNDanng</t>
  </si>
  <si>
    <t>antilith </t>
  </si>
  <si>
    <t>Health</t>
  </si>
  <si>
    <t>Health Payor</t>
  </si>
  <si>
    <t>BHBanor</t>
  </si>
  <si>
    <t>Ricci M.</t>
  </si>
  <si>
    <t>ultralium </t>
  </si>
  <si>
    <t>Health Provider</t>
  </si>
  <si>
    <t>JUWuler</t>
  </si>
  <si>
    <t>circumicious </t>
  </si>
  <si>
    <t>Higher Education</t>
  </si>
  <si>
    <t>ROGcion</t>
  </si>
  <si>
    <t>John Y.</t>
  </si>
  <si>
    <t>camicy </t>
  </si>
  <si>
    <t>Insurance</t>
  </si>
  <si>
    <t>Insurance Direct</t>
  </si>
  <si>
    <t>STUcact</t>
  </si>
  <si>
    <t>Lena I.</t>
  </si>
  <si>
    <t>aquzzy </t>
  </si>
  <si>
    <t>Insurance Other</t>
  </si>
  <si>
    <t>MIRaqer</t>
  </si>
  <si>
    <t>poder </t>
  </si>
  <si>
    <t>Libraries and Museums</t>
  </si>
  <si>
    <t>DAPpoms</t>
  </si>
  <si>
    <t>Andre D.</t>
  </si>
  <si>
    <t>nonize </t>
  </si>
  <si>
    <t>Local Government</t>
  </si>
  <si>
    <t>Public Safety</t>
  </si>
  <si>
    <t>THOnoty</t>
  </si>
  <si>
    <t>Dan U.</t>
  </si>
  <si>
    <t>dominise </t>
  </si>
  <si>
    <t>Manufacturing</t>
  </si>
  <si>
    <t>CLWdove</t>
  </si>
  <si>
    <t>Helen R.</t>
  </si>
  <si>
    <t>yakigen </t>
  </si>
  <si>
    <t>High Tech and Electronics</t>
  </si>
  <si>
    <t>UNDyacs</t>
  </si>
  <si>
    <t>retrolane </t>
  </si>
  <si>
    <t>National Government</t>
  </si>
  <si>
    <t>Government Social Programs</t>
  </si>
  <si>
    <t>PALrems</t>
  </si>
  <si>
    <t>Onur T.</t>
  </si>
  <si>
    <t>pronte </t>
  </si>
  <si>
    <t>Justice</t>
  </si>
  <si>
    <t>PHGprce</t>
  </si>
  <si>
    <t>agiva </t>
  </si>
  <si>
    <t>Public Administration</t>
  </si>
  <si>
    <t>CLWagon</t>
  </si>
  <si>
    <t>monosis </t>
  </si>
  <si>
    <t>Public Works and Services</t>
  </si>
  <si>
    <t>THOmoes</t>
  </si>
  <si>
    <t>vicendu </t>
  </si>
  <si>
    <t>Resources and Environment</t>
  </si>
  <si>
    <t>UNDvint</t>
  </si>
  <si>
    <t>ombee </t>
  </si>
  <si>
    <t>Tax and Revenue</t>
  </si>
  <si>
    <t>JAComue</t>
  </si>
  <si>
    <t>audous </t>
  </si>
  <si>
    <t>Nonprofit</t>
  </si>
  <si>
    <t>Charities and Philanthropic</t>
  </si>
  <si>
    <t>MIRauic</t>
  </si>
  <si>
    <t>Dexter R.</t>
  </si>
  <si>
    <t>falane </t>
  </si>
  <si>
    <t>Membership Organizations</t>
  </si>
  <si>
    <t>UNDfans</t>
  </si>
  <si>
    <t>paranoodle </t>
  </si>
  <si>
    <t>Pharmaceuticals</t>
  </si>
  <si>
    <t>GASpals</t>
  </si>
  <si>
    <t>Rob K.</t>
  </si>
  <si>
    <t>multinder </t>
  </si>
  <si>
    <t>Primary Education</t>
  </si>
  <si>
    <t>KASmuon</t>
  </si>
  <si>
    <t>Jenna L.</t>
  </si>
  <si>
    <t>ideombu </t>
  </si>
  <si>
    <t>Professional Services</t>
  </si>
  <si>
    <t>Accounting and Consulting</t>
  </si>
  <si>
    <t>UNDidng</t>
  </si>
  <si>
    <t>Jemma I.</t>
  </si>
  <si>
    <t>cryptodeo </t>
  </si>
  <si>
    <t>Data</t>
  </si>
  <si>
    <t>EDUcrta</t>
  </si>
  <si>
    <t>yafic </t>
  </si>
  <si>
    <t>IT Services</t>
  </si>
  <si>
    <t>LJAyaes</t>
  </si>
  <si>
    <t>interescent </t>
  </si>
  <si>
    <t>Legal Services</t>
  </si>
  <si>
    <t>MITines</t>
  </si>
  <si>
    <t>myill </t>
  </si>
  <si>
    <t>Other Services</t>
  </si>
  <si>
    <t>BHBmyes</t>
  </si>
  <si>
    <t>vertism </t>
  </si>
  <si>
    <t>Outsourced Services</t>
  </si>
  <si>
    <t>DAMvees</t>
  </si>
  <si>
    <t>luper </t>
  </si>
  <si>
    <t>Software</t>
  </si>
  <si>
    <t>PAMlure</t>
  </si>
  <si>
    <t>hypodel </t>
  </si>
  <si>
    <t>Retailers</t>
  </si>
  <si>
    <t>Food Service</t>
  </si>
  <si>
    <t>PHGhyce</t>
  </si>
  <si>
    <t>Garry N.</t>
  </si>
  <si>
    <t>kayescent </t>
  </si>
  <si>
    <t>General Merchandise</t>
  </si>
  <si>
    <t>NIDkase</t>
  </si>
  <si>
    <t>geore </t>
  </si>
  <si>
    <t>Grocery</t>
  </si>
  <si>
    <t>UNDgery</t>
  </si>
  <si>
    <t>unible </t>
  </si>
  <si>
    <t>Motor Vehicle and Parts Dealers</t>
  </si>
  <si>
    <t>DAPunrs</t>
  </si>
  <si>
    <t>archescent </t>
  </si>
  <si>
    <t>Specialty Retail</t>
  </si>
  <si>
    <t>CABaril</t>
  </si>
  <si>
    <t>avify </t>
  </si>
  <si>
    <t>Smart Spaces</t>
  </si>
  <si>
    <t>Architecture and Engineering</t>
  </si>
  <si>
    <t>BHBavng</t>
  </si>
  <si>
    <t>David B.</t>
  </si>
  <si>
    <t>belloid </t>
  </si>
  <si>
    <t>Construction</t>
  </si>
  <si>
    <t>CAGbeon</t>
  </si>
  <si>
    <t>metambo </t>
  </si>
  <si>
    <t>Real Estate</t>
  </si>
  <si>
    <t>ROGmete</t>
  </si>
  <si>
    <t>hydromm </t>
  </si>
  <si>
    <t>Water and Sewage</t>
  </si>
  <si>
    <t>UNDhyge</t>
  </si>
  <si>
    <t>colend </t>
  </si>
  <si>
    <t>Telecommunications</t>
  </si>
  <si>
    <t>Hosters and ISPs</t>
  </si>
  <si>
    <t>NIDcoPs</t>
  </si>
  <si>
    <t>Paul P.</t>
  </si>
  <si>
    <t>vivous </t>
  </si>
  <si>
    <t>Service Providers</t>
  </si>
  <si>
    <t>GASvirs</t>
  </si>
  <si>
    <t>premive </t>
  </si>
  <si>
    <t>Travel and Transportation</t>
  </si>
  <si>
    <t>Accommodation</t>
  </si>
  <si>
    <t>CLWpron</t>
  </si>
  <si>
    <t>Rita R.</t>
  </si>
  <si>
    <t>panive </t>
  </si>
  <si>
    <t>Logistics and Trucking</t>
  </si>
  <si>
    <t>UNDpang</t>
  </si>
  <si>
    <t>contrafic </t>
  </si>
  <si>
    <t>Transport Services</t>
  </si>
  <si>
    <t>CABcoes</t>
  </si>
  <si>
    <t>forent </t>
  </si>
  <si>
    <t>CLWfong</t>
  </si>
  <si>
    <t>amosis </t>
  </si>
  <si>
    <t>JOBames</t>
  </si>
  <si>
    <t>hemitri </t>
  </si>
  <si>
    <t>SWIheve</t>
  </si>
  <si>
    <t>auror </t>
  </si>
  <si>
    <t>VIRauls</t>
  </si>
  <si>
    <t>roolane </t>
  </si>
  <si>
    <t>ALHrods</t>
  </si>
  <si>
    <t>geyo </t>
  </si>
  <si>
    <t>UNDgege</t>
  </si>
  <si>
    <t>anosis </t>
  </si>
  <si>
    <t>CABanon</t>
  </si>
  <si>
    <t>biodeo </t>
  </si>
  <si>
    <t>UNDbity</t>
  </si>
  <si>
    <t>unizzy </t>
  </si>
  <si>
    <t>JICunes</t>
  </si>
  <si>
    <t>homozz </t>
  </si>
  <si>
    <t>CLWhong</t>
  </si>
  <si>
    <t>perer </t>
  </si>
  <si>
    <t>DAGpeas</t>
  </si>
  <si>
    <t>playo </t>
  </si>
  <si>
    <t>SADplng</t>
  </si>
  <si>
    <t>paleovu </t>
  </si>
  <si>
    <t>STTpars</t>
  </si>
  <si>
    <t>autodo </t>
  </si>
  <si>
    <t>CHSaung</t>
  </si>
  <si>
    <t>scivee </t>
  </si>
  <si>
    <t>RISscor</t>
  </si>
  <si>
    <t>movive </t>
  </si>
  <si>
    <t>LJAmoer</t>
  </si>
  <si>
    <t>tayo </t>
  </si>
  <si>
    <t>SACtaon</t>
  </si>
  <si>
    <t>divadoo </t>
  </si>
  <si>
    <t>THEdict</t>
  </si>
  <si>
    <t>skamia </t>
  </si>
  <si>
    <t>HAOsker</t>
  </si>
  <si>
    <t>megamia </t>
  </si>
  <si>
    <t>RIMmems</t>
  </si>
  <si>
    <t>redo </t>
  </si>
  <si>
    <t>UNDrety</t>
  </si>
  <si>
    <t>albor </t>
  </si>
  <si>
    <t>HGRalve</t>
  </si>
  <si>
    <t>equva </t>
  </si>
  <si>
    <t>HITeqcs</t>
  </si>
  <si>
    <t>eita </t>
  </si>
  <si>
    <t>SOPeims</t>
  </si>
  <si>
    <t>seminoodle </t>
  </si>
  <si>
    <t>NICsece</t>
  </si>
  <si>
    <t>sufend </t>
  </si>
  <si>
    <t>STAsuon</t>
  </si>
  <si>
    <t>avando </t>
  </si>
  <si>
    <t>UNDaves</t>
  </si>
  <si>
    <t>duonu </t>
  </si>
  <si>
    <t>HAOdunt</t>
  </si>
  <si>
    <t>amphimbo </t>
  </si>
  <si>
    <t>UNDamue</t>
  </si>
  <si>
    <t>centicee </t>
  </si>
  <si>
    <t>BHBceic</t>
  </si>
  <si>
    <t>esise </t>
  </si>
  <si>
    <t>MIDesns</t>
  </si>
  <si>
    <t>mistinte </t>
  </si>
  <si>
    <t>JAWmils</t>
  </si>
  <si>
    <t>corayo </t>
  </si>
  <si>
    <t>MIMcoon</t>
  </si>
  <si>
    <t>syer </t>
  </si>
  <si>
    <t>LEFsyng</t>
  </si>
  <si>
    <t>meexo </t>
  </si>
  <si>
    <t>UNDmeta</t>
  </si>
  <si>
    <t>mitz </t>
  </si>
  <si>
    <t>MIWmies</t>
  </si>
  <si>
    <t>manunix </t>
  </si>
  <si>
    <t>CLWmaes</t>
  </si>
  <si>
    <t>pixolith </t>
  </si>
  <si>
    <t>CLWpies</t>
  </si>
  <si>
    <t>tenicious </t>
  </si>
  <si>
    <t>JERtees</t>
  </si>
  <si>
    <t>supravee </t>
  </si>
  <si>
    <t>JUWsure</t>
  </si>
  <si>
    <t>dimm </t>
  </si>
  <si>
    <t>KELdice</t>
  </si>
  <si>
    <t>apozio </t>
  </si>
  <si>
    <t>PHGapse</t>
  </si>
  <si>
    <t>dezu </t>
  </si>
  <si>
    <t>JUWdery</t>
  </si>
  <si>
    <t>uberer </t>
  </si>
  <si>
    <t>JOBubrs</t>
  </si>
  <si>
    <t>portize </t>
  </si>
  <si>
    <t>CLWpoil</t>
  </si>
  <si>
    <t>garose </t>
  </si>
  <si>
    <t>CLWgang</t>
  </si>
  <si>
    <t>leejo </t>
  </si>
  <si>
    <t>BHBleon</t>
  </si>
  <si>
    <t>pyrofy </t>
  </si>
  <si>
    <t>CLWpyte</t>
  </si>
  <si>
    <t>protodeo </t>
  </si>
  <si>
    <t>BHBprge</t>
  </si>
  <si>
    <t>conible </t>
  </si>
  <si>
    <t>CLWcoPs</t>
  </si>
  <si>
    <t>cisicious </t>
  </si>
  <si>
    <t>CLWcirs</t>
  </si>
  <si>
    <t>skyend </t>
  </si>
  <si>
    <t>CLWskon</t>
  </si>
  <si>
    <t>lanoodle </t>
  </si>
  <si>
    <t>JUWlang</t>
  </si>
  <si>
    <t>kitri </t>
  </si>
  <si>
    <t>JUWkies</t>
  </si>
  <si>
    <t>polyive </t>
  </si>
  <si>
    <t>CLWpong</t>
  </si>
  <si>
    <t>eatude </t>
  </si>
  <si>
    <t>BHBeaes</t>
  </si>
  <si>
    <t>disile </t>
  </si>
  <si>
    <t>SWIdive</t>
  </si>
  <si>
    <t>neombo </t>
  </si>
  <si>
    <t>JUWnels</t>
  </si>
  <si>
    <t>sumous </t>
  </si>
  <si>
    <t>SWIsuds</t>
  </si>
  <si>
    <t>laudore </t>
  </si>
  <si>
    <t>CLWlage</t>
  </si>
  <si>
    <t>antelium </t>
  </si>
  <si>
    <t>CLWanon</t>
  </si>
  <si>
    <t>inive </t>
  </si>
  <si>
    <t>SWIinty</t>
  </si>
  <si>
    <t>intratude </t>
  </si>
  <si>
    <t>SWIines</t>
  </si>
  <si>
    <t>susosis </t>
  </si>
  <si>
    <t>UNDsung</t>
  </si>
  <si>
    <t>electroyo </t>
  </si>
  <si>
    <t>SWIelas</t>
  </si>
  <si>
    <t>venor </t>
  </si>
  <si>
    <t>BHBveng</t>
  </si>
  <si>
    <t>execucy </t>
  </si>
  <si>
    <t>CLWexrs</t>
  </si>
  <si>
    <t>dolile </t>
  </si>
  <si>
    <t>JUWdong</t>
  </si>
  <si>
    <t>mucero </t>
  </si>
  <si>
    <t>JOBmuor</t>
  </si>
  <si>
    <t>bedel </t>
  </si>
  <si>
    <t>ALHbeer</t>
  </si>
  <si>
    <t>socicee </t>
  </si>
  <si>
    <t>UNDsoon</t>
  </si>
  <si>
    <t>finent </t>
  </si>
  <si>
    <t>JOBfict</t>
  </si>
  <si>
    <t>capize </t>
  </si>
  <si>
    <t>BHBcaer</t>
  </si>
  <si>
    <t>isonder </t>
  </si>
  <si>
    <t>HAOisms</t>
  </si>
  <si>
    <t>twimbo </t>
  </si>
  <si>
    <t>CLWtwty</t>
  </si>
  <si>
    <t>insulore </t>
  </si>
  <si>
    <t>ALHinve</t>
  </si>
  <si>
    <t>skiva </t>
  </si>
  <si>
    <t>THOskcs</t>
  </si>
  <si>
    <t>demodoo </t>
  </si>
  <si>
    <t>SHAdems</t>
  </si>
  <si>
    <t>comile </t>
  </si>
  <si>
    <t>KAGcoce</t>
  </si>
  <si>
    <t>alizzy </t>
  </si>
  <si>
    <t>JUWalon</t>
  </si>
  <si>
    <t>exoid </t>
  </si>
  <si>
    <t>NIDexes</t>
  </si>
  <si>
    <t>dynacy </t>
  </si>
  <si>
    <t>UNDdynt</t>
  </si>
  <si>
    <t>oyonti </t>
  </si>
  <si>
    <t>PALoyue</t>
  </si>
  <si>
    <t>dynomba </t>
  </si>
  <si>
    <t>LJAdyic</t>
  </si>
  <si>
    <t>coloo </t>
  </si>
  <si>
    <t>DACcons</t>
  </si>
  <si>
    <t>enescent </t>
  </si>
  <si>
    <t>UNDenls</t>
  </si>
  <si>
    <t>aitz </t>
  </si>
  <si>
    <t>MIMaion</t>
  </si>
  <si>
    <t>gradinti </t>
  </si>
  <si>
    <t>CHPgrng</t>
  </si>
  <si>
    <t>fortescent </t>
  </si>
  <si>
    <t>SWIfota</t>
  </si>
  <si>
    <t>cryoyo </t>
  </si>
  <si>
    <t>LEFcres</t>
  </si>
  <si>
    <t>telemm </t>
  </si>
  <si>
    <t>DAMtees</t>
  </si>
  <si>
    <t>locescent </t>
  </si>
  <si>
    <t>ALHloes</t>
  </si>
  <si>
    <t>domible </t>
  </si>
  <si>
    <t>CLWdoes</t>
  </si>
  <si>
    <t>malend </t>
  </si>
  <si>
    <t>MIMmare</t>
  </si>
  <si>
    <t>cynous </t>
  </si>
  <si>
    <t>UNDcyce</t>
  </si>
  <si>
    <t>adeo </t>
  </si>
  <si>
    <t>AHOadse</t>
  </si>
  <si>
    <t>voondo </t>
  </si>
  <si>
    <t>UNDvory</t>
  </si>
  <si>
    <t>sugend </t>
  </si>
  <si>
    <t>UNDsurs</t>
  </si>
  <si>
    <t>omninoodle </t>
  </si>
  <si>
    <t>UNDomil</t>
  </si>
  <si>
    <t>hyperil </t>
  </si>
  <si>
    <t>CABhyng</t>
  </si>
  <si>
    <t>verer </t>
  </si>
  <si>
    <t>CLWveon</t>
  </si>
  <si>
    <t>diatz </t>
  </si>
  <si>
    <t>FNOdite</t>
  </si>
  <si>
    <t>infralium </t>
  </si>
  <si>
    <t>UNDinge</t>
  </si>
  <si>
    <t>zafic </t>
  </si>
  <si>
    <t>CABzaPs</t>
  </si>
  <si>
    <t>perijo </t>
  </si>
  <si>
    <t>HEJpers</t>
  </si>
  <si>
    <t>subose </t>
  </si>
  <si>
    <t>UNDsuon</t>
  </si>
  <si>
    <t>surescent </t>
  </si>
  <si>
    <t>preyo </t>
  </si>
  <si>
    <t>NIWpres</t>
  </si>
  <si>
    <t>acerise </t>
  </si>
  <si>
    <t>UNDacng</t>
  </si>
  <si>
    <t>sucore </t>
  </si>
  <si>
    <t>THOsues</t>
  </si>
  <si>
    <t>ambimba </t>
  </si>
  <si>
    <t>PHGamve</t>
  </si>
  <si>
    <t>postill </t>
  </si>
  <si>
    <t>GWApols</t>
  </si>
  <si>
    <t>surer </t>
  </si>
  <si>
    <t>GASsuds</t>
  </si>
  <si>
    <t>epidoo </t>
  </si>
  <si>
    <t>PHGepge</t>
  </si>
  <si>
    <t>micronti </t>
  </si>
  <si>
    <t>PIPmion</t>
  </si>
  <si>
    <t>deminoodle </t>
  </si>
  <si>
    <t>PHGdety</t>
  </si>
  <si>
    <t>midicious </t>
  </si>
  <si>
    <t>MIMmies</t>
  </si>
  <si>
    <t>rhyible </t>
  </si>
  <si>
    <t>UNDrhng</t>
  </si>
  <si>
    <t>astronder </t>
  </si>
  <si>
    <t>UNDasas</t>
  </si>
  <si>
    <t>diedel </t>
  </si>
  <si>
    <t>SWIding</t>
  </si>
  <si>
    <t>misible </t>
  </si>
  <si>
    <t>SWImirs</t>
  </si>
  <si>
    <t>superism </t>
  </si>
  <si>
    <t>ALHsung</t>
  </si>
  <si>
    <t>jajo </t>
  </si>
  <si>
    <t>SWIjaor</t>
  </si>
  <si>
    <t>lunism </t>
  </si>
  <si>
    <t>KRFluer</t>
  </si>
  <si>
    <t>bovize </t>
  </si>
  <si>
    <t>ANBboon</t>
  </si>
  <si>
    <t>sysill </t>
  </si>
  <si>
    <t>BHBsyct</t>
  </si>
  <si>
    <t>yonder </t>
  </si>
  <si>
    <t>BHByoer</t>
  </si>
  <si>
    <t>genose </t>
  </si>
  <si>
    <t>SWIgems</t>
  </si>
  <si>
    <t>felic </t>
  </si>
  <si>
    <t>JUWfety</t>
  </si>
  <si>
    <t>quaveo </t>
  </si>
  <si>
    <t>SWIquve</t>
  </si>
  <si>
    <t>duyo </t>
  </si>
  <si>
    <t>CLWducs</t>
  </si>
  <si>
    <t>euronder </t>
  </si>
  <si>
    <t>JOBeums</t>
  </si>
  <si>
    <t>flidoo </t>
  </si>
  <si>
    <t>CLWflce</t>
  </si>
  <si>
    <t>outore </t>
  </si>
  <si>
    <t>ALHouon</t>
  </si>
  <si>
    <t>calcoid </t>
  </si>
  <si>
    <t>CLWcaes</t>
  </si>
  <si>
    <t>medinoodle </t>
  </si>
  <si>
    <t>UNDment</t>
  </si>
  <si>
    <t>quindo </t>
  </si>
  <si>
    <t>CLWquue</t>
  </si>
  <si>
    <t>cervor </t>
  </si>
  <si>
    <t>SAPceic</t>
  </si>
  <si>
    <t>wikiloo </t>
  </si>
  <si>
    <t>RMAwins</t>
  </si>
  <si>
    <t>zoovu </t>
  </si>
  <si>
    <t>DAPzols</t>
  </si>
  <si>
    <t>trutude </t>
  </si>
  <si>
    <t>CLWtron</t>
  </si>
  <si>
    <t>econu </t>
  </si>
  <si>
    <t>CLWecng</t>
  </si>
  <si>
    <t>kwijo </t>
  </si>
  <si>
    <t>JOBkwta</t>
  </si>
  <si>
    <t>falcic </t>
  </si>
  <si>
    <t>SWIfaes</t>
  </si>
  <si>
    <t>pedor </t>
  </si>
  <si>
    <t>ALHpees</t>
  </si>
  <si>
    <t>vidoo </t>
  </si>
  <si>
    <t>JOBvies</t>
  </si>
  <si>
    <t>bicero </t>
  </si>
  <si>
    <t>JUWbies</t>
  </si>
  <si>
    <t>super </t>
  </si>
  <si>
    <t>SWIsure</t>
  </si>
  <si>
    <t>quasizzy </t>
  </si>
  <si>
    <t>CLWquce</t>
  </si>
  <si>
    <t>idionti </t>
  </si>
  <si>
    <t>JOBidse</t>
  </si>
  <si>
    <t>corend </t>
  </si>
  <si>
    <t>CLWcory</t>
  </si>
  <si>
    <t>triva </t>
  </si>
  <si>
    <t>SWItrrs</t>
  </si>
  <si>
    <t>abatri </t>
  </si>
  <si>
    <t>DAMabil</t>
  </si>
  <si>
    <t>frontible </t>
  </si>
  <si>
    <t>CLWfrng</t>
  </si>
  <si>
    <t>4 Letters</t>
  </si>
  <si>
    <t>KEL4 on</t>
  </si>
  <si>
    <t>5 Letters</t>
  </si>
  <si>
    <t>UND5 te</t>
  </si>
  <si>
    <t>Accounting</t>
  </si>
  <si>
    <t>SWIAcge</t>
  </si>
  <si>
    <t>Adventure</t>
  </si>
  <si>
    <t>UNDAdPs</t>
  </si>
  <si>
    <t>Animal</t>
  </si>
  <si>
    <t>UNDAnrs</t>
  </si>
  <si>
    <t>Apparel</t>
  </si>
  <si>
    <t>CLWApon</t>
  </si>
  <si>
    <t>Art</t>
  </si>
  <si>
    <t>KELArng</t>
  </si>
  <si>
    <t>Auction</t>
  </si>
  <si>
    <t>ALHAues</t>
  </si>
  <si>
    <t>Automobile</t>
  </si>
  <si>
    <t>PAKAung</t>
  </si>
  <si>
    <t>Beauty</t>
  </si>
  <si>
    <t>SWIBees</t>
  </si>
  <si>
    <t>Business</t>
  </si>
  <si>
    <t>UNDBuve</t>
  </si>
  <si>
    <t>Cellular</t>
  </si>
  <si>
    <t>KELCels</t>
  </si>
  <si>
    <t>Children</t>
  </si>
  <si>
    <t>PUMChds</t>
  </si>
  <si>
    <t>Collaboration</t>
  </si>
  <si>
    <t>THOCoge</t>
  </si>
  <si>
    <t>UNDCoon</t>
  </si>
  <si>
    <t>Consulting</t>
  </si>
  <si>
    <t>LJACoty</t>
  </si>
  <si>
    <t>Creative</t>
  </si>
  <si>
    <t>CABCres</t>
  </si>
  <si>
    <t>Dating</t>
  </si>
  <si>
    <t>GASDang</t>
  </si>
  <si>
    <t>Design</t>
  </si>
  <si>
    <t>UNDDeas</t>
  </si>
  <si>
    <t>Download</t>
  </si>
  <si>
    <t>ANBDong</t>
  </si>
  <si>
    <t>Education</t>
  </si>
  <si>
    <t>DAMEdrs</t>
  </si>
  <si>
    <t>Employment</t>
  </si>
  <si>
    <t>STGEmng</t>
  </si>
  <si>
    <t>LUCEnor</t>
  </si>
  <si>
    <t>Entertainment</t>
  </si>
  <si>
    <t>MEBEner</t>
  </si>
  <si>
    <t>Event</t>
  </si>
  <si>
    <t>HITEvon</t>
  </si>
  <si>
    <t>Fashion</t>
  </si>
  <si>
    <t>SWIFact</t>
  </si>
  <si>
    <t>Financial</t>
  </si>
  <si>
    <t>CLWFier</t>
  </si>
  <si>
    <t>Fitness</t>
  </si>
  <si>
    <t>UNDFims</t>
  </si>
  <si>
    <t>Food</t>
  </si>
  <si>
    <t>UNDFoty</t>
  </si>
  <si>
    <t>Fun</t>
  </si>
  <si>
    <t>MIMFuve</t>
  </si>
  <si>
    <t>General</t>
  </si>
  <si>
    <t>SWIGecs</t>
  </si>
  <si>
    <t>German</t>
  </si>
  <si>
    <t>ROCGems</t>
  </si>
  <si>
    <t>Green</t>
  </si>
  <si>
    <t>CLWGrce</t>
  </si>
  <si>
    <t>Hardware</t>
  </si>
  <si>
    <t>UNDHaon</t>
  </si>
  <si>
    <t>HEJHees</t>
  </si>
  <si>
    <t>International</t>
  </si>
  <si>
    <t>KICInnt</t>
  </si>
  <si>
    <t>Internet</t>
  </si>
  <si>
    <t>MIMInue</t>
  </si>
  <si>
    <t>Japanese</t>
  </si>
  <si>
    <t>KAGJaic</t>
  </si>
  <si>
    <t>Latin</t>
  </si>
  <si>
    <t>UNDLans</t>
  </si>
  <si>
    <t>UNDMals</t>
  </si>
  <si>
    <t>Marketing</t>
  </si>
  <si>
    <t>RICMaon</t>
  </si>
  <si>
    <t>Medical</t>
  </si>
  <si>
    <t>PALMeng</t>
  </si>
  <si>
    <t>Mobile</t>
  </si>
  <si>
    <t>ROCMota</t>
  </si>
  <si>
    <t>Multimedia</t>
  </si>
  <si>
    <t>BECMues</t>
  </si>
  <si>
    <t>Music</t>
  </si>
  <si>
    <t>DAMMues</t>
  </si>
  <si>
    <t>Network</t>
  </si>
  <si>
    <t>SWINees</t>
  </si>
  <si>
    <t>New</t>
  </si>
  <si>
    <t>BHBNees</t>
  </si>
  <si>
    <t>Operations</t>
  </si>
  <si>
    <t>UNDOpre</t>
  </si>
  <si>
    <t>Organization</t>
  </si>
  <si>
    <t>JUWOrce</t>
  </si>
  <si>
    <t>Photography</t>
  </si>
  <si>
    <t>CLWPhse</t>
  </si>
  <si>
    <t>Product</t>
  </si>
  <si>
    <t>CLWPrry</t>
  </si>
  <si>
    <t>Production</t>
  </si>
  <si>
    <t>CLWPrrs</t>
  </si>
  <si>
    <t>CLWReil</t>
  </si>
  <si>
    <t>Reference</t>
  </si>
  <si>
    <t>CLWReng</t>
  </si>
  <si>
    <t>Sales</t>
  </si>
  <si>
    <t>SWISaon</t>
  </si>
  <si>
    <t>Search</t>
  </si>
  <si>
    <t>JOBSete</t>
  </si>
  <si>
    <t>Security</t>
  </si>
  <si>
    <t>JOBSege</t>
  </si>
  <si>
    <t>SEO</t>
  </si>
  <si>
    <t>ELHSEPs</t>
  </si>
  <si>
    <t>Shopping</t>
  </si>
  <si>
    <t>REAShrs</t>
  </si>
  <si>
    <t>Social</t>
  </si>
  <si>
    <t>KAGSoon</t>
  </si>
  <si>
    <t>Spanish</t>
  </si>
  <si>
    <t>DAMSpng</t>
  </si>
  <si>
    <t>Sports</t>
  </si>
  <si>
    <t>MARSpes</t>
  </si>
  <si>
    <t>Technology</t>
  </si>
  <si>
    <t>LAOTeng</t>
  </si>
  <si>
    <t>Telecom</t>
  </si>
  <si>
    <t>GASTees</t>
  </si>
  <si>
    <t>Travel</t>
  </si>
  <si>
    <t>RMATrve</t>
  </si>
  <si>
    <t>Video</t>
  </si>
  <si>
    <t>SWIVils</t>
  </si>
  <si>
    <t>Odds And Ends</t>
  </si>
  <si>
    <t>LJAOdds</t>
  </si>
  <si>
    <t>Handy Help</t>
  </si>
  <si>
    <t>SWIHage</t>
  </si>
  <si>
    <t>Knick Knacks</t>
  </si>
  <si>
    <t>CLWKnon</t>
  </si>
  <si>
    <t>Nick’S Knacks</t>
  </si>
  <si>
    <t>CLWNity</t>
  </si>
  <si>
    <t>Here And There And Everywhere</t>
  </si>
  <si>
    <t>UNDHees</t>
  </si>
  <si>
    <t>Etc.</t>
  </si>
  <si>
    <t>ALHEtng</t>
  </si>
  <si>
    <t>Et Cetera Systems</t>
  </si>
  <si>
    <t>UNDEtas</t>
  </si>
  <si>
    <t>Et Cetera</t>
  </si>
  <si>
    <t>UNDEtng</t>
  </si>
  <si>
    <t>Et Cetera Solutions</t>
  </si>
  <si>
    <t>UNDEtrs</t>
  </si>
  <si>
    <t>Tbd</t>
  </si>
  <si>
    <t>SWITbng</t>
  </si>
  <si>
    <t>Closet Of Choices</t>
  </si>
  <si>
    <t>SWIClor</t>
  </si>
  <si>
    <t>Random Reasoning</t>
  </si>
  <si>
    <t>SWIRaer</t>
  </si>
  <si>
    <t>Random Assortment</t>
  </si>
  <si>
    <t>ALHRaon</t>
  </si>
  <si>
    <t>Assorted Assets</t>
  </si>
  <si>
    <t>GABAsct</t>
  </si>
  <si>
    <t>Trusted Assortment</t>
  </si>
  <si>
    <t>ROCTrer</t>
  </si>
  <si>
    <t>Applicable Assortment</t>
  </si>
  <si>
    <t>UNDApms</t>
  </si>
  <si>
    <t>Random Row</t>
  </si>
  <si>
    <t>KELRaty</t>
  </si>
  <si>
    <t>Random Reason</t>
  </si>
  <si>
    <t>LIBRave</t>
  </si>
  <si>
    <t>Random Riders</t>
  </si>
  <si>
    <t>MIMRacs</t>
  </si>
  <si>
    <t>Random Repair</t>
  </si>
  <si>
    <t>LJARams</t>
  </si>
  <si>
    <t>Random Resource</t>
  </si>
  <si>
    <t>SADRace</t>
  </si>
  <si>
    <t>Resource Refresh</t>
  </si>
  <si>
    <t>UNDReon</t>
  </si>
  <si>
    <t>Random Refresh</t>
  </si>
  <si>
    <t>UNDRaes</t>
  </si>
  <si>
    <t>The Source</t>
  </si>
  <si>
    <t>SWIThnt</t>
  </si>
  <si>
    <t>Complete Collection</t>
  </si>
  <si>
    <t>SIMCoue</t>
  </si>
  <si>
    <t>Sporadic Systems</t>
  </si>
  <si>
    <t>SGRSpic</t>
  </si>
  <si>
    <t>Sufficient Support</t>
  </si>
  <si>
    <t>MIPSuns</t>
  </si>
  <si>
    <t>Random Release</t>
  </si>
  <si>
    <t>PAURals</t>
  </si>
  <si>
    <t>Random Report</t>
  </si>
  <si>
    <t>KERRaon</t>
  </si>
  <si>
    <t>Random Warehouse</t>
  </si>
  <si>
    <t>UNDRang</t>
  </si>
  <si>
    <t>Wanted Warehouse</t>
  </si>
  <si>
    <t>KRFWata</t>
  </si>
  <si>
    <t>Full Force</t>
  </si>
  <si>
    <t>UNDFues</t>
  </si>
  <si>
    <t>Complete Competition</t>
  </si>
  <si>
    <t>BECCoes</t>
  </si>
  <si>
    <t>Forge Ahead</t>
  </si>
  <si>
    <t>LEFFoes</t>
  </si>
  <si>
    <t>Make It Count</t>
  </si>
  <si>
    <t>ALHMaes</t>
  </si>
  <si>
    <t>Count Your Blessings</t>
  </si>
  <si>
    <t>HAOCore</t>
  </si>
  <si>
    <t>Creative Content</t>
  </si>
  <si>
    <t>LKICrce</t>
  </si>
  <si>
    <t>Content Construct</t>
  </si>
  <si>
    <t>JAGCose</t>
  </si>
  <si>
    <t>Clever Counts</t>
  </si>
  <si>
    <t>GASClry</t>
  </si>
  <si>
    <t>Counted Moments</t>
  </si>
  <si>
    <t>JERCors</t>
  </si>
  <si>
    <t>KRFMail</t>
  </si>
  <si>
    <t>Random Wishes</t>
  </si>
  <si>
    <t>JEBRang</t>
  </si>
  <si>
    <t>Wishful Wants</t>
  </si>
  <si>
    <t>SIRWion</t>
  </si>
  <si>
    <t>Dream Collection</t>
  </si>
  <si>
    <t>UNDDrte</t>
  </si>
  <si>
    <t>Contribution Collection</t>
  </si>
  <si>
    <t>HEJCoge</t>
  </si>
  <si>
    <t>Rock And Random</t>
  </si>
  <si>
    <t>ELHRoPs</t>
  </si>
  <si>
    <t>Race To Random</t>
  </si>
  <si>
    <t>ELHRars</t>
  </si>
  <si>
    <t>Knick Knack Patty Wack</t>
  </si>
  <si>
    <t>CABKnon</t>
  </si>
  <si>
    <t>Trinkets And Toys</t>
  </si>
  <si>
    <t>KRFTrng</t>
  </si>
  <si>
    <t>Terrific Tchotchkes</t>
  </si>
  <si>
    <t>DAMTees</t>
  </si>
  <si>
    <t>Random</t>
  </si>
  <si>
    <t>ALHRang</t>
  </si>
  <si>
    <t>Puzzles</t>
  </si>
  <si>
    <t>ANBPues</t>
  </si>
  <si>
    <t>Close Crowds</t>
  </si>
  <si>
    <t>LEFClve</t>
  </si>
  <si>
    <t>Absent-Minded</t>
  </si>
  <si>
    <t>JERAbls</t>
  </si>
  <si>
    <t>Airhead</t>
  </si>
  <si>
    <t>UNDAids</t>
  </si>
  <si>
    <t>Accidental Kindness</t>
  </si>
  <si>
    <t>PAUAcge</t>
  </si>
  <si>
    <t>Odd And Ends</t>
  </si>
  <si>
    <t>UNDOdon</t>
  </si>
  <si>
    <t>X Marks The Spot</t>
  </si>
  <si>
    <t>ALHX ty</t>
  </si>
  <si>
    <t>Adventures</t>
  </si>
  <si>
    <t>SWIAdes</t>
  </si>
  <si>
    <t>Essentials</t>
  </si>
  <si>
    <t>LKIEsng</t>
  </si>
  <si>
    <t>23Rd Century</t>
  </si>
  <si>
    <t>LKI23as</t>
  </si>
  <si>
    <t>Spiritual Beings</t>
  </si>
  <si>
    <t>KAGSpng</t>
  </si>
  <si>
    <t>Life Paths</t>
  </si>
  <si>
    <t>KRFLirs</t>
  </si>
  <si>
    <t>Shady Bootz</t>
  </si>
  <si>
    <t>KASShng</t>
  </si>
  <si>
    <t>Missed Opps</t>
  </si>
  <si>
    <t>ROCMior</t>
  </si>
  <si>
    <t>In A Pinch</t>
  </si>
  <si>
    <t>RIBIner</t>
  </si>
  <si>
    <t>Empty Particles</t>
  </si>
  <si>
    <t>ANCEmon</t>
  </si>
  <si>
    <t>Tainted</t>
  </si>
  <si>
    <t>MEBTact</t>
  </si>
  <si>
    <t>Botched</t>
  </si>
  <si>
    <t>UNDBoer</t>
  </si>
  <si>
    <t>Communities</t>
  </si>
  <si>
    <t>BECComs</t>
  </si>
  <si>
    <t>Locations</t>
  </si>
  <si>
    <t>MIPLoty</t>
  </si>
  <si>
    <t>Dirty Mirrors</t>
  </si>
  <si>
    <t>LEFDive</t>
  </si>
  <si>
    <t>Stitched</t>
  </si>
  <si>
    <t>ANOStcs</t>
  </si>
  <si>
    <t>Sparkles</t>
  </si>
  <si>
    <t>SUPSpms</t>
  </si>
  <si>
    <t>Splashfest</t>
  </si>
  <si>
    <t>JOMSpce</t>
  </si>
  <si>
    <t>Besmirched</t>
  </si>
  <si>
    <t>ALHBeon</t>
  </si>
  <si>
    <t>Seemusicplay</t>
  </si>
  <si>
    <t>TODSees</t>
  </si>
  <si>
    <t>Finder’S Keepers</t>
  </si>
  <si>
    <t>JOMFint</t>
  </si>
  <si>
    <t>Calm Down</t>
  </si>
  <si>
    <t>JICCaue</t>
  </si>
  <si>
    <t>Turnt Up Tunes</t>
  </si>
  <si>
    <t>KAGTuic</t>
  </si>
  <si>
    <t>Encountered</t>
  </si>
  <si>
    <t>UNDEnns</t>
  </si>
  <si>
    <t>Located</t>
  </si>
  <si>
    <t>UNDLols</t>
  </si>
  <si>
    <t>Sighted</t>
  </si>
  <si>
    <t>BECSion</t>
  </si>
  <si>
    <t>Ferrets Live</t>
  </si>
  <si>
    <t>LJAFeng</t>
  </si>
  <si>
    <t>JADCata</t>
  </si>
  <si>
    <t>We Live Alive</t>
  </si>
  <si>
    <t>KAGWees</t>
  </si>
  <si>
    <t>Pointed Out</t>
  </si>
  <si>
    <t>UNDPoes</t>
  </si>
  <si>
    <t>Working Girlz</t>
  </si>
  <si>
    <t>ROCWoes</t>
  </si>
  <si>
    <t>Hook And Eye</t>
  </si>
  <si>
    <t>JACHoes</t>
  </si>
  <si>
    <t>Snapshot</t>
  </si>
  <si>
    <t>TRRSnre</t>
  </si>
  <si>
    <t>Shotclock</t>
  </si>
  <si>
    <t>JOMShce</t>
  </si>
  <si>
    <t>Hidden Treasures</t>
  </si>
  <si>
    <t>SWIHise</t>
  </si>
  <si>
    <t>Snared</t>
  </si>
  <si>
    <t>UNDSnry</t>
  </si>
  <si>
    <t>Drumms</t>
  </si>
  <si>
    <t>MEBDrrs</t>
  </si>
  <si>
    <t>Fast And Fly</t>
  </si>
  <si>
    <t>PAMFail</t>
  </si>
  <si>
    <t>Wild Irish Flowers</t>
  </si>
  <si>
    <t>UNDWing</t>
  </si>
  <si>
    <t>Bolted</t>
  </si>
  <si>
    <t>PALBoon</t>
  </si>
  <si>
    <t>Buckle Up Kids</t>
  </si>
  <si>
    <t>UNDBute</t>
  </si>
  <si>
    <t>Cleaner Days</t>
  </si>
  <si>
    <t>PUMClge</t>
  </si>
  <si>
    <t>Heavy Live</t>
  </si>
  <si>
    <t>OSSHePs</t>
  </si>
  <si>
    <t>Vappa Shop</t>
  </si>
  <si>
    <t>MARVars</t>
  </si>
  <si>
    <t>Forel Library</t>
  </si>
  <si>
    <t>SWIFoon</t>
  </si>
  <si>
    <t>Node Tech</t>
  </si>
  <si>
    <t>RICNong</t>
  </si>
  <si>
    <t>PrimeHouse</t>
  </si>
  <si>
    <t>KRFPres</t>
  </si>
  <si>
    <t>DualLight</t>
  </si>
  <si>
    <t>SWIDung</t>
  </si>
  <si>
    <t>Voice Caption Center</t>
  </si>
  <si>
    <t>UNDVoes</t>
  </si>
  <si>
    <t>FursKips</t>
  </si>
  <si>
    <t>SOPFuve</t>
  </si>
  <si>
    <t>Limner Studio</t>
  </si>
  <si>
    <t>SADLils</t>
  </si>
  <si>
    <t>XyloFurniture</t>
  </si>
  <si>
    <t>UNDXyds</t>
  </si>
  <si>
    <t>Pop-Culture</t>
  </si>
  <si>
    <t>JADPoge</t>
  </si>
  <si>
    <t>Spray Shop</t>
  </si>
  <si>
    <t>CAGSpon</t>
  </si>
  <si>
    <t>Find Agenda</t>
  </si>
  <si>
    <t>DAMFity</t>
  </si>
  <si>
    <t>CraftCreate</t>
  </si>
  <si>
    <t>NIWCres</t>
  </si>
  <si>
    <t>FirstVictory</t>
  </si>
  <si>
    <t>UNDFing</t>
  </si>
  <si>
    <t>MoonStore</t>
  </si>
  <si>
    <t>UNDMoas</t>
  </si>
  <si>
    <t>Silence Center</t>
  </si>
  <si>
    <t>JADSing</t>
  </si>
  <si>
    <t>WildWest</t>
  </si>
  <si>
    <t>UNDWirs</t>
  </si>
  <si>
    <t>Heart Beat</t>
  </si>
  <si>
    <t>ALHHeng</t>
  </si>
  <si>
    <t>Legend Soul</t>
  </si>
  <si>
    <t>MIPLeor</t>
  </si>
  <si>
    <t>Maxima Company</t>
  </si>
  <si>
    <t>JICMaer</t>
  </si>
  <si>
    <t>Winter Shop</t>
  </si>
  <si>
    <t>UNDWion</t>
  </si>
  <si>
    <t>TV-Partner</t>
  </si>
  <si>
    <t>CLWTVct</t>
  </si>
  <si>
    <t>LiftCenter</t>
  </si>
  <si>
    <t>UNDLier</t>
  </si>
  <si>
    <t>Forest Shop</t>
  </si>
  <si>
    <t>JICFoms</t>
  </si>
  <si>
    <t>Thesis Company</t>
  </si>
  <si>
    <t>HITThty</t>
  </si>
  <si>
    <t>MusicMany</t>
  </si>
  <si>
    <t>KRFMuve</t>
  </si>
  <si>
    <t>BreakDown</t>
  </si>
  <si>
    <t>PAMBrcs</t>
  </si>
  <si>
    <t>Lion Family</t>
  </si>
  <si>
    <t>TOBLims</t>
  </si>
  <si>
    <t>Level Travel</t>
  </si>
  <si>
    <t>UNDLece</t>
  </si>
  <si>
    <t>Ethnic Shop</t>
  </si>
  <si>
    <t>SAHEton</t>
  </si>
  <si>
    <t>Early Bird</t>
  </si>
  <si>
    <t>KESEaes</t>
  </si>
  <si>
    <t>Soprano House</t>
  </si>
  <si>
    <t>PAMSont</t>
  </si>
  <si>
    <t>Red Room</t>
  </si>
  <si>
    <t>JADReue</t>
  </si>
  <si>
    <t>Novel Center</t>
  </si>
  <si>
    <t>PAMNoic</t>
  </si>
  <si>
    <t>Modestico</t>
  </si>
  <si>
    <t>CPEMons</t>
  </si>
  <si>
    <t>First Award</t>
  </si>
  <si>
    <t>KELFils</t>
  </si>
  <si>
    <t>Traffic Center</t>
  </si>
  <si>
    <t>SWITron</t>
  </si>
  <si>
    <t>Ice Castle</t>
  </si>
  <si>
    <t>UNDIcng</t>
  </si>
  <si>
    <t>KnowChance</t>
  </si>
  <si>
    <t>PAMKnta</t>
  </si>
  <si>
    <t>XPand</t>
  </si>
  <si>
    <t>LKIXPes</t>
  </si>
  <si>
    <t>NoWorries</t>
  </si>
  <si>
    <t>SWINoes</t>
  </si>
  <si>
    <t>Elegance</t>
  </si>
  <si>
    <t>SWIEles</t>
  </si>
  <si>
    <t>Win Ribbon</t>
  </si>
  <si>
    <t>UNDWies</t>
  </si>
  <si>
    <t>Rent Platform</t>
  </si>
  <si>
    <t>UNDRere</t>
  </si>
  <si>
    <t>ZeroClerk</t>
  </si>
  <si>
    <t>UNDZece</t>
  </si>
  <si>
    <t>ReactRegister</t>
  </si>
  <si>
    <t>UNDRese</t>
  </si>
  <si>
    <t>Paper City</t>
  </si>
  <si>
    <t>SWIPary</t>
  </si>
  <si>
    <t>Witch Union</t>
  </si>
  <si>
    <t>KHAWirs</t>
  </si>
  <si>
    <t>Poem House</t>
  </si>
  <si>
    <t>UNDPoil</t>
  </si>
  <si>
    <t>Graphic Master</t>
  </si>
  <si>
    <t>UNDGrng</t>
  </si>
  <si>
    <t>ReadySketch</t>
  </si>
  <si>
    <t>SWIReon</t>
  </si>
  <si>
    <t>Live Symbol</t>
  </si>
  <si>
    <t>UNDLite</t>
  </si>
  <si>
    <t>Fresh Accent</t>
  </si>
  <si>
    <t>UNDFrge</t>
  </si>
  <si>
    <t>Flash Illusion</t>
  </si>
  <si>
    <t>NIDFlPs</t>
  </si>
  <si>
    <t>Bluelake Realtors</t>
  </si>
  <si>
    <t>UNDBlrs</t>
  </si>
  <si>
    <t>Yummy Meals</t>
  </si>
  <si>
    <t>UNDYuon</t>
  </si>
  <si>
    <t>Best Bytes</t>
  </si>
  <si>
    <t>UNDBeng</t>
  </si>
  <si>
    <t>Kino Energy</t>
  </si>
  <si>
    <t>LJAKies</t>
  </si>
  <si>
    <t>Saturn Wipers</t>
  </si>
  <si>
    <t>KELSang</t>
  </si>
  <si>
    <t>Poseidon’S Plates</t>
  </si>
  <si>
    <t>JADPoes</t>
  </si>
  <si>
    <t>Distinct Clips</t>
  </si>
  <si>
    <t>TOBDive</t>
  </si>
  <si>
    <t>Argo Energy</t>
  </si>
  <si>
    <t>ALHArls</t>
  </si>
  <si>
    <t>Arc Security</t>
  </si>
  <si>
    <t>KRFArds</t>
  </si>
  <si>
    <t>Fentech Batteries</t>
  </si>
  <si>
    <t>SADFege</t>
  </si>
  <si>
    <t>Crystal Diner</t>
  </si>
  <si>
    <t>DAGCron</t>
  </si>
  <si>
    <t>Crwonville Hotels</t>
  </si>
  <si>
    <t>JACCrty</t>
  </si>
  <si>
    <t>Seaview Properties</t>
  </si>
  <si>
    <t>SACSees</t>
  </si>
  <si>
    <t>Upsea Constructions</t>
  </si>
  <si>
    <t>KELUpng</t>
  </si>
  <si>
    <t>Maxx Dry-Cleaning</t>
  </si>
  <si>
    <t>DAMMaas</t>
  </si>
  <si>
    <t>Rexx Energy</t>
  </si>
  <si>
    <t>UNDReng</t>
  </si>
  <si>
    <t>Yellow Essence</t>
  </si>
  <si>
    <t>JOBYers</t>
  </si>
  <si>
    <t>Natural Essentials</t>
  </si>
  <si>
    <t>AARNang</t>
  </si>
  <si>
    <t>Castleview Hotels</t>
  </si>
  <si>
    <t>SWICaor</t>
  </si>
  <si>
    <t>Valleyview Diners</t>
  </si>
  <si>
    <t>SWIVaer</t>
  </si>
  <si>
    <t>Atlas Stationary</t>
  </si>
  <si>
    <t>LIBAton</t>
  </si>
  <si>
    <t>UND+Sct</t>
  </si>
  <si>
    <t>Mindnsoles</t>
  </si>
  <si>
    <t>SWIMier</t>
  </si>
  <si>
    <t>Uniquetrac</t>
  </si>
  <si>
    <t>ANOUnms</t>
  </si>
  <si>
    <t>Supremeboots</t>
  </si>
  <si>
    <t>NIWSuty</t>
  </si>
  <si>
    <t>Ten Fold Security</t>
  </si>
  <si>
    <t>BECTeve</t>
  </si>
  <si>
    <t>Daily Rise</t>
  </si>
  <si>
    <t>CABDacs</t>
  </si>
  <si>
    <t>Aqua +</t>
  </si>
  <si>
    <t>CABAqms</t>
  </si>
  <si>
    <t>Blue Smoke</t>
  </si>
  <si>
    <t>ANBBlce</t>
  </si>
  <si>
    <t>Chloe’S Corner</t>
  </si>
  <si>
    <t>SWIChon</t>
  </si>
  <si>
    <t>Midsummer Night Grill</t>
  </si>
  <si>
    <t>STTMies</t>
  </si>
  <si>
    <t>Mulletmasters</t>
  </si>
  <si>
    <t>NIWMunt</t>
  </si>
  <si>
    <t>Spicy Dinner</t>
  </si>
  <si>
    <t>TOBSpue</t>
  </si>
  <si>
    <t>Supremeplanners</t>
  </si>
  <si>
    <t>KAGSuic</t>
  </si>
  <si>
    <t>Crazy Chicken</t>
  </si>
  <si>
    <t>OSSCrns</t>
  </si>
  <si>
    <t>Madmullet</t>
  </si>
  <si>
    <t>CHPMals</t>
  </si>
  <si>
    <t>Allyouneed</t>
  </si>
  <si>
    <t>UNDAlon</t>
  </si>
  <si>
    <t>Weheartsandals</t>
  </si>
  <si>
    <t>JBEWeng</t>
  </si>
  <si>
    <t>Sunrisescones</t>
  </si>
  <si>
    <t>PUMSuta</t>
  </si>
  <si>
    <t>Clear Prints</t>
  </si>
  <si>
    <t>DAPCles</t>
  </si>
  <si>
    <t>Westend Schools</t>
  </si>
  <si>
    <t>MEBWees</t>
  </si>
  <si>
    <t>Tall Oaks Bamboo</t>
  </si>
  <si>
    <t>UNDTaes</t>
  </si>
  <si>
    <t>Bluewhale Surfboards</t>
  </si>
  <si>
    <t>UNDBles</t>
  </si>
  <si>
    <t>Wavefest Surfboards</t>
  </si>
  <si>
    <t>KASWare</t>
  </si>
  <si>
    <t>Unique Trends</t>
  </si>
  <si>
    <t>PAMUnce</t>
  </si>
  <si>
    <t>For The Couture</t>
  </si>
  <si>
    <t>ROOFose</t>
  </si>
  <si>
    <t>Dynapower</t>
  </si>
  <si>
    <t>KRFDyry</t>
  </si>
  <si>
    <t>Gravitywears</t>
  </si>
  <si>
    <t>KRFGrrs</t>
  </si>
  <si>
    <t>Better Leather</t>
  </si>
  <si>
    <t>GASBeil</t>
  </si>
  <si>
    <t>Gorgunderwears</t>
  </si>
  <si>
    <t>UNDGong</t>
  </si>
  <si>
    <t>JML SALES; INC</t>
  </si>
  <si>
    <t>ANOJMon</t>
  </si>
  <si>
    <t>Schaefer's Foods</t>
  </si>
  <si>
    <t>UNDScte</t>
  </si>
  <si>
    <t>Randy Davis</t>
  </si>
  <si>
    <t>UNDRage</t>
  </si>
  <si>
    <t>Empire Residential Sales; LP</t>
  </si>
  <si>
    <t>LJAEmPs</t>
  </si>
  <si>
    <t>Dillards 748</t>
  </si>
  <si>
    <t>LEFDirs</t>
  </si>
  <si>
    <t>Davids Clock Sales</t>
  </si>
  <si>
    <t>DAMDaon</t>
  </si>
  <si>
    <t>Utility Service &amp; Supply; Inc</t>
  </si>
  <si>
    <t>ANOUtng</t>
  </si>
  <si>
    <t>Go Hart Merchandising</t>
  </si>
  <si>
    <t>UNDGoes</t>
  </si>
  <si>
    <t>US Inspection Services Inc</t>
  </si>
  <si>
    <t>DAMUSng</t>
  </si>
  <si>
    <t>Schlein News Bureau</t>
  </si>
  <si>
    <t>UNDSces</t>
  </si>
  <si>
    <t>Video Klips</t>
  </si>
  <si>
    <t>UNDVive</t>
  </si>
  <si>
    <t>Eric Berliner</t>
  </si>
  <si>
    <t>PAMErls</t>
  </si>
  <si>
    <t>Integrity Plus Estate Sales</t>
  </si>
  <si>
    <t>DAGInds</t>
  </si>
  <si>
    <t>YANKEE SUPPLY COMPANY</t>
  </si>
  <si>
    <t>SWIYAge</t>
  </si>
  <si>
    <t>Karcher Mall Merchant Assn</t>
  </si>
  <si>
    <t>UNDKaon</t>
  </si>
  <si>
    <t>St Paul Growers Assn</t>
  </si>
  <si>
    <t>JADStty</t>
  </si>
  <si>
    <t>COLLIERS BENNETT &amp; KAHNWEILER</t>
  </si>
  <si>
    <t>DAGCOes</t>
  </si>
  <si>
    <t>Elite Builders</t>
  </si>
  <si>
    <t>BECElng</t>
  </si>
  <si>
    <t>Dynamic Industries</t>
  </si>
  <si>
    <t>CABDyas</t>
  </si>
  <si>
    <t>Well-Spring</t>
  </si>
  <si>
    <t>KASWeng</t>
  </si>
  <si>
    <t>Openlane</t>
  </si>
  <si>
    <t>UNDOprs</t>
  </si>
  <si>
    <t>Yearin</t>
  </si>
  <si>
    <t>UNDYeng</t>
  </si>
  <si>
    <t>Goodsilron</t>
  </si>
  <si>
    <t>UNDGoor</t>
  </si>
  <si>
    <t>Condax</t>
  </si>
  <si>
    <t>JICCoer</t>
  </si>
  <si>
    <t>Opentech</t>
  </si>
  <si>
    <t>JOMOpon</t>
  </si>
  <si>
    <t>Golddex</t>
  </si>
  <si>
    <t>JICGoct</t>
  </si>
  <si>
    <t>year-job</t>
  </si>
  <si>
    <t>KESyeer</t>
  </si>
  <si>
    <t>Isdom</t>
  </si>
  <si>
    <t>NIWIsms</t>
  </si>
  <si>
    <t>Gogozoom</t>
  </si>
  <si>
    <t>UNDGoty</t>
  </si>
  <si>
    <t>Y-corporation</t>
  </si>
  <si>
    <t>STJY-ve</t>
  </si>
  <si>
    <t>Nam-zim</t>
  </si>
  <si>
    <t>TRRNacs</t>
  </si>
  <si>
    <t>Donquadtech</t>
  </si>
  <si>
    <t>SOPDoms</t>
  </si>
  <si>
    <t>Warephase</t>
  </si>
  <si>
    <t>HAOWace</t>
  </si>
  <si>
    <t>Donware</t>
  </si>
  <si>
    <t>KRFDoon</t>
  </si>
  <si>
    <t>Faxquote</t>
  </si>
  <si>
    <t>UNDFaes</t>
  </si>
  <si>
    <t>Sunnamplex</t>
  </si>
  <si>
    <t>CHSSunt</t>
  </si>
  <si>
    <t>Lexiqvolax</t>
  </si>
  <si>
    <t>GASLeue</t>
  </si>
  <si>
    <t>Sumace</t>
  </si>
  <si>
    <t>JAGSuic</t>
  </si>
  <si>
    <t>Treequote</t>
  </si>
  <si>
    <t>KRFTrns</t>
  </si>
  <si>
    <t>Iselectrics</t>
  </si>
  <si>
    <t>UNDIsls</t>
  </si>
  <si>
    <t>Zencorporation</t>
  </si>
  <si>
    <t>UNDZeon</t>
  </si>
  <si>
    <t>Plusstrip</t>
  </si>
  <si>
    <t>CLWPlng</t>
  </si>
  <si>
    <t>dambase</t>
  </si>
  <si>
    <t>PALdata</t>
  </si>
  <si>
    <t>Toughzap</t>
  </si>
  <si>
    <t>UNDToes</t>
  </si>
  <si>
    <t>Codehow</t>
  </si>
  <si>
    <t>ANBCoes</t>
  </si>
  <si>
    <t>Zotware</t>
  </si>
  <si>
    <t>KERZoes</t>
  </si>
  <si>
    <t>Statholdings</t>
  </si>
  <si>
    <t>BHBStes</t>
  </si>
  <si>
    <t>Conecom</t>
  </si>
  <si>
    <t>UNDCore</t>
  </si>
  <si>
    <t>Zathunicon</t>
  </si>
  <si>
    <t>UNDZace</t>
  </si>
  <si>
    <t>Labdrill</t>
  </si>
  <si>
    <t>TODLase</t>
  </si>
  <si>
    <t>Ron-tech</t>
  </si>
  <si>
    <t>JEBRory</t>
  </si>
  <si>
    <t>Green-Plus</t>
  </si>
  <si>
    <t>PALGrrs</t>
  </si>
  <si>
    <t>Groovestreet</t>
  </si>
  <si>
    <t>CLWGril</t>
  </si>
  <si>
    <t>Zoomit</t>
  </si>
  <si>
    <t>GASZong</t>
  </si>
  <si>
    <t>Bioplex</t>
  </si>
  <si>
    <t>SGRBion</t>
  </si>
  <si>
    <t>Zumgoity</t>
  </si>
  <si>
    <t>JOMZute</t>
  </si>
  <si>
    <t>Scotfind</t>
  </si>
  <si>
    <t>JOMScge</t>
  </si>
  <si>
    <t>Dalttechnology</t>
  </si>
  <si>
    <t>ALHDaPs</t>
  </si>
  <si>
    <t>Kinnamplus</t>
  </si>
  <si>
    <t>JBEKirs</t>
  </si>
  <si>
    <t>Konex</t>
  </si>
  <si>
    <t>UNDKoon</t>
  </si>
  <si>
    <t>Stanredtax</t>
  </si>
  <si>
    <t>LKIStng</t>
  </si>
  <si>
    <t>Cancity</t>
  </si>
  <si>
    <t>HITCaes</t>
  </si>
  <si>
    <t>Finhigh</t>
  </si>
  <si>
    <t>ROCFing</t>
  </si>
  <si>
    <t>Kan-code</t>
  </si>
  <si>
    <t>KESKaes</t>
  </si>
  <si>
    <t>Blackzim</t>
  </si>
  <si>
    <t>TRRBlve</t>
  </si>
  <si>
    <t>Dontechi</t>
  </si>
  <si>
    <t>OSSDols</t>
  </si>
  <si>
    <t>Xx-zobam</t>
  </si>
  <si>
    <t>KELXxds</t>
  </si>
  <si>
    <t>Fasehatice</t>
  </si>
  <si>
    <t>UNDFage</t>
  </si>
  <si>
    <t>Hatfan</t>
  </si>
  <si>
    <t>LIBHaon</t>
  </si>
  <si>
    <t>Streethex</t>
  </si>
  <si>
    <t>ANBStty</t>
  </si>
  <si>
    <t>Inity</t>
  </si>
  <si>
    <t>PAMInes</t>
  </si>
  <si>
    <t>Konmatfix</t>
  </si>
  <si>
    <t>GASKong</t>
  </si>
  <si>
    <t>Bioholding</t>
  </si>
  <si>
    <t>RMABias</t>
  </si>
  <si>
    <t>Hottechi</t>
  </si>
  <si>
    <t>JACHong</t>
  </si>
  <si>
    <t>Ganjaflex</t>
  </si>
  <si>
    <t>JERGars</t>
  </si>
  <si>
    <t>Betatech</t>
  </si>
  <si>
    <t>KESBeng</t>
  </si>
  <si>
    <t>Domzoom</t>
  </si>
  <si>
    <t>UNDDoor</t>
  </si>
  <si>
    <t>Ontomedia</t>
  </si>
  <si>
    <t>UNDOner</t>
  </si>
  <si>
    <t>Newex</t>
  </si>
  <si>
    <t>JOMNeon</t>
  </si>
  <si>
    <t>Betasoloin</t>
  </si>
  <si>
    <t>UNDBect</t>
  </si>
  <si>
    <t>Mathtouch</t>
  </si>
  <si>
    <t>UNDMaer</t>
  </si>
  <si>
    <t>Rantouch</t>
  </si>
  <si>
    <t>NIDRams</t>
  </si>
  <si>
    <t>Silis</t>
  </si>
  <si>
    <t>NIWSity</t>
  </si>
  <si>
    <t>Plussunin</t>
  </si>
  <si>
    <t>YIWPlve</t>
  </si>
  <si>
    <t>Plexzap</t>
  </si>
  <si>
    <t>JACPlcs</t>
  </si>
  <si>
    <t>Finjob</t>
  </si>
  <si>
    <t>CABFims</t>
  </si>
  <si>
    <t>Xx-holding</t>
  </si>
  <si>
    <t>PALXxce</t>
  </si>
  <si>
    <t>Scottech</t>
  </si>
  <si>
    <t>LKIScon</t>
  </si>
  <si>
    <t>Funholding</t>
  </si>
  <si>
    <t>MIMFues</t>
  </si>
  <si>
    <t>Sonron</t>
  </si>
  <si>
    <t>CABSont</t>
  </si>
  <si>
    <t>Singletechno</t>
  </si>
  <si>
    <t>UNDSiue</t>
  </si>
  <si>
    <t>Rangreen</t>
  </si>
  <si>
    <t>GASRaic</t>
  </si>
  <si>
    <t>J-Texon</t>
  </si>
  <si>
    <t>UNDJ-ns</t>
  </si>
  <si>
    <t>Rundofase</t>
  </si>
  <si>
    <t>UNDRuls</t>
  </si>
  <si>
    <t>Doncon</t>
  </si>
  <si>
    <t>PHGDoon</t>
  </si>
  <si>
    <t>symic sylous </t>
  </si>
  <si>
    <t>UNDsyng</t>
  </si>
  <si>
    <t>sylous  kazzy </t>
  </si>
  <si>
    <t>PUMsyta</t>
  </si>
  <si>
    <t>kazzy  marescent </t>
  </si>
  <si>
    <t>ANCkaes</t>
  </si>
  <si>
    <t>marescent  octonte </t>
  </si>
  <si>
    <t>GASmaes</t>
  </si>
  <si>
    <t>octonte  transoid </t>
  </si>
  <si>
    <t>UNDoces</t>
  </si>
  <si>
    <t>transoid  cogiva </t>
  </si>
  <si>
    <t>UNDtres</t>
  </si>
  <si>
    <t>cogiva  cedill </t>
  </si>
  <si>
    <t>HITcore</t>
  </si>
  <si>
    <t>cedill  maxivee </t>
  </si>
  <si>
    <t>UNDcece</t>
  </si>
  <si>
    <t>maxivee  synill </t>
  </si>
  <si>
    <t>JICmase</t>
  </si>
  <si>
    <t>synill  bonile </t>
  </si>
  <si>
    <t>ROCsyry</t>
  </si>
  <si>
    <t>bonile  difile </t>
  </si>
  <si>
    <t>ANHbors</t>
  </si>
  <si>
    <t>difile  canor </t>
  </si>
  <si>
    <t>CABdiil</t>
  </si>
  <si>
    <t>canor  animescent </t>
  </si>
  <si>
    <t>LIBcang</t>
  </si>
  <si>
    <t>animescent  antilith </t>
  </si>
  <si>
    <t>AARanon</t>
  </si>
  <si>
    <t>antilith  ultralium </t>
  </si>
  <si>
    <t>JEBante</t>
  </si>
  <si>
    <t>ultralium  circumicious </t>
  </si>
  <si>
    <t>UNDulge</t>
  </si>
  <si>
    <t>circumicious  camicy </t>
  </si>
  <si>
    <t>UNDciPs</t>
  </si>
  <si>
    <t>camicy  aquzzy </t>
  </si>
  <si>
    <t>LAOcars</t>
  </si>
  <si>
    <t>aquzzy  poder </t>
  </si>
  <si>
    <t>SOPaqon</t>
  </si>
  <si>
    <t>poder  nonize </t>
  </si>
  <si>
    <t>AARpong</t>
  </si>
  <si>
    <t>nonize  dominise </t>
  </si>
  <si>
    <t>JACnoes</t>
  </si>
  <si>
    <t>dominise  yakigen </t>
  </si>
  <si>
    <t>BECdong</t>
  </si>
  <si>
    <t>yakigen  retrolane </t>
  </si>
  <si>
    <t>UNDyaes</t>
  </si>
  <si>
    <t>retrolane  pronte </t>
  </si>
  <si>
    <t>SADreve</t>
  </si>
  <si>
    <t>pronte  agiva </t>
  </si>
  <si>
    <t>UNDprls</t>
  </si>
  <si>
    <t>agiva  monosis </t>
  </si>
  <si>
    <t>VIRagds</t>
  </si>
  <si>
    <t>monosis  vicendu </t>
  </si>
  <si>
    <t>JADmoge</t>
  </si>
  <si>
    <t>vicendu  ombee </t>
  </si>
  <si>
    <t>MIMvion</t>
  </si>
  <si>
    <t>ombee  audous </t>
  </si>
  <si>
    <t>PALomty</t>
  </si>
  <si>
    <t>audous  falane </t>
  </si>
  <si>
    <t>THOaues</t>
  </si>
  <si>
    <t>falane  paranoodle </t>
  </si>
  <si>
    <t>UNDfang</t>
  </si>
  <si>
    <t>paranoodle  multinder </t>
  </si>
  <si>
    <t>ANCpaas</t>
  </si>
  <si>
    <t>multinder  ideombu </t>
  </si>
  <si>
    <t>KRFmung</t>
  </si>
  <si>
    <t>ideombu  cryptodeo </t>
  </si>
  <si>
    <t>GASidrs</t>
  </si>
  <si>
    <t>cryptodeo  yafic </t>
  </si>
  <si>
    <t>UNDcrng</t>
  </si>
  <si>
    <t>yafic  interescent </t>
  </si>
  <si>
    <t>KRFyaor</t>
  </si>
  <si>
    <t>interescent  myill </t>
  </si>
  <si>
    <t>CHPiner</t>
  </si>
  <si>
    <t>myill  vertism </t>
  </si>
  <si>
    <t>UNDmyon</t>
  </si>
  <si>
    <t>vertism  luper </t>
  </si>
  <si>
    <t>ALHvect</t>
  </si>
  <si>
    <t>luper  hypodel </t>
  </si>
  <si>
    <t>CAGluer</t>
  </si>
  <si>
    <t>hypodel  kayescent </t>
  </si>
  <si>
    <t>GABhyms</t>
  </si>
  <si>
    <t>kayescent  geore </t>
  </si>
  <si>
    <t>UNDkaty</t>
  </si>
  <si>
    <t>geore  unible </t>
  </si>
  <si>
    <t>MARgeve</t>
  </si>
  <si>
    <t>unible  archescent </t>
  </si>
  <si>
    <t>GABuncs</t>
  </si>
  <si>
    <t>archescent  avify </t>
  </si>
  <si>
    <t>DAMarms</t>
  </si>
  <si>
    <t>avify  belloid </t>
  </si>
  <si>
    <t>MARavce</t>
  </si>
  <si>
    <t>belloid  metambo </t>
  </si>
  <si>
    <t>KESbeon</t>
  </si>
  <si>
    <t>metambo  hydromm </t>
  </si>
  <si>
    <t>JACmees</t>
  </si>
  <si>
    <t>hydromm  colend </t>
  </si>
  <si>
    <t>CABhynt</t>
  </si>
  <si>
    <t>colend  vivous </t>
  </si>
  <si>
    <t>JAGcoue</t>
  </si>
  <si>
    <t>vivous  premive </t>
  </si>
  <si>
    <t>TRRviic</t>
  </si>
  <si>
    <t>premive  panive </t>
  </si>
  <si>
    <t>TOBprns</t>
  </si>
  <si>
    <t>panive  contrafic </t>
  </si>
  <si>
    <t>DAGpals</t>
  </si>
  <si>
    <t>contrafic  forent </t>
  </si>
  <si>
    <t>SWIcoon</t>
  </si>
  <si>
    <t>forent  amosis </t>
  </si>
  <si>
    <t>KAGfong</t>
  </si>
  <si>
    <t>amosis  hemitri </t>
  </si>
  <si>
    <t>UNDamta</t>
  </si>
  <si>
    <t>hemitri  auror </t>
  </si>
  <si>
    <t>PAMhees</t>
  </si>
  <si>
    <t>auror  roolane </t>
  </si>
  <si>
    <t>UNDaues</t>
  </si>
  <si>
    <t>roolane  geyo </t>
  </si>
  <si>
    <t>EDUroes</t>
  </si>
  <si>
    <t>geyo  anosis </t>
  </si>
  <si>
    <t>KAGgees</t>
  </si>
  <si>
    <t>anosis  biodeo </t>
  </si>
  <si>
    <t>UNDanre</t>
  </si>
  <si>
    <t>biodeo  unizzy </t>
  </si>
  <si>
    <t>SACbice</t>
  </si>
  <si>
    <t>unizzy  homozz </t>
  </si>
  <si>
    <t>UNDunse</t>
  </si>
  <si>
    <t>homozz  perer </t>
  </si>
  <si>
    <t>KEShory</t>
  </si>
  <si>
    <t>perer  playo </t>
  </si>
  <si>
    <t>MARpers</t>
  </si>
  <si>
    <t>playo  paleovu </t>
  </si>
  <si>
    <t>LKIplil</t>
  </si>
  <si>
    <t>paleovu  autodo </t>
  </si>
  <si>
    <t>PALpang</t>
  </si>
  <si>
    <t>autodo  scivee </t>
  </si>
  <si>
    <t>DAGauon</t>
  </si>
  <si>
    <t>scivee  movive </t>
  </si>
  <si>
    <t>TOBscte</t>
  </si>
  <si>
    <t>movive  tayo </t>
  </si>
  <si>
    <t>LEFmoge</t>
  </si>
  <si>
    <t>tayo  divadoo </t>
  </si>
  <si>
    <t>ROGtaPs</t>
  </si>
  <si>
    <t>divadoo  skamia </t>
  </si>
  <si>
    <t>KELdirs</t>
  </si>
  <si>
    <t>skamia  megamia </t>
  </si>
  <si>
    <t>UNDskon</t>
  </si>
  <si>
    <t>megamia  redo </t>
  </si>
  <si>
    <t>CABmeng</t>
  </si>
  <si>
    <t>redo  albor </t>
  </si>
  <si>
    <t>DAGrees</t>
  </si>
  <si>
    <t>albor  equva </t>
  </si>
  <si>
    <t>LKIalng</t>
  </si>
  <si>
    <t>equva  eita </t>
  </si>
  <si>
    <t>JOMeqes</t>
  </si>
  <si>
    <t>eita  seminoodle </t>
  </si>
  <si>
    <t>CLWeive</t>
  </si>
  <si>
    <t>seminoodle  sufend </t>
  </si>
  <si>
    <t>SWIsels</t>
  </si>
  <si>
    <t>sufend  avando </t>
  </si>
  <si>
    <t>JERsuds</t>
  </si>
  <si>
    <t>avando  duonu </t>
  </si>
  <si>
    <t>UNDavge</t>
  </si>
  <si>
    <t>duonu  amphimbo </t>
  </si>
  <si>
    <t>UNDduon</t>
  </si>
  <si>
    <t>amphimbo  centicee </t>
  </si>
  <si>
    <t>OSSamty</t>
  </si>
  <si>
    <t>centicee  esise </t>
  </si>
  <si>
    <t>AARcees</t>
  </si>
  <si>
    <t>esise  mistinte </t>
  </si>
  <si>
    <t>OSSesng</t>
  </si>
  <si>
    <t>mistinte  corayo </t>
  </si>
  <si>
    <t>GASmias</t>
  </si>
  <si>
    <t>corayo  syer </t>
  </si>
  <si>
    <t>LEFcong</t>
  </si>
  <si>
    <t>syer  meexo </t>
  </si>
  <si>
    <t>THOsyrs</t>
  </si>
  <si>
    <t>meexo  mitz </t>
  </si>
  <si>
    <t>ALHmeng</t>
  </si>
  <si>
    <t>mitz  manunix </t>
  </si>
  <si>
    <t>HEJmior</t>
  </si>
  <si>
    <t>manunix  pixolith </t>
  </si>
  <si>
    <t>HEJmaer</t>
  </si>
  <si>
    <t>pixolith  tenicious </t>
  </si>
  <si>
    <t>JOBpion</t>
  </si>
  <si>
    <t>tenicious  supravee </t>
  </si>
  <si>
    <t>VIRtect</t>
  </si>
  <si>
    <t>supravee  dimm </t>
  </si>
  <si>
    <t>LKIsuer</t>
  </si>
  <si>
    <t>dimm  apozio </t>
  </si>
  <si>
    <t>TRRdims</t>
  </si>
  <si>
    <t>apozio  dezu </t>
  </si>
  <si>
    <t>SADapty</t>
  </si>
  <si>
    <t>dezu  uberer </t>
  </si>
  <si>
    <t>KRFdeve</t>
  </si>
  <si>
    <t>uberer  portize </t>
  </si>
  <si>
    <t>DAMubcs</t>
  </si>
  <si>
    <t>portize  garose </t>
  </si>
  <si>
    <t>CHSpoms</t>
  </si>
  <si>
    <t>garose  leejo </t>
  </si>
  <si>
    <t>UNDgace</t>
  </si>
  <si>
    <t>leejo  pyrofy </t>
  </si>
  <si>
    <t>ALHleon</t>
  </si>
  <si>
    <t>pyrofy  protodeo </t>
  </si>
  <si>
    <t>STTpyes</t>
  </si>
  <si>
    <t>protodeo  conible </t>
  </si>
  <si>
    <t>KASprnt</t>
  </si>
  <si>
    <t>conible  cisicious </t>
  </si>
  <si>
    <t>OSScoue</t>
  </si>
  <si>
    <t>cisicious  skyend </t>
  </si>
  <si>
    <t>ANOciic</t>
  </si>
  <si>
    <t>skyend  lanoodle </t>
  </si>
  <si>
    <t>NICskns</t>
  </si>
  <si>
    <t>lanoodle  kitri </t>
  </si>
  <si>
    <t>UNDlals</t>
  </si>
  <si>
    <t>kitri  polyive </t>
  </si>
  <si>
    <t>KELkion</t>
  </si>
  <si>
    <t>polyive  eatude </t>
  </si>
  <si>
    <t>SWIpong</t>
  </si>
  <si>
    <t>eatude  disile </t>
  </si>
  <si>
    <t>KESeata</t>
  </si>
  <si>
    <t>disile  neombo </t>
  </si>
  <si>
    <t>PHGdies</t>
  </si>
  <si>
    <t>neombo  sumous </t>
  </si>
  <si>
    <t>JACnees</t>
  </si>
  <si>
    <t>sumous  laudore </t>
  </si>
  <si>
    <t>LKIsues</t>
  </si>
  <si>
    <t>laudore  antelium </t>
  </si>
  <si>
    <t>UNDlaes</t>
  </si>
  <si>
    <t>antelium  inive </t>
  </si>
  <si>
    <t>KRFanre</t>
  </si>
  <si>
    <t>inive  intratude </t>
  </si>
  <si>
    <t>DAGince</t>
  </si>
  <si>
    <t>intratude  susosis </t>
  </si>
  <si>
    <t>UNDinse</t>
  </si>
  <si>
    <t>susosis  electroyo </t>
  </si>
  <si>
    <t>DAPsury</t>
  </si>
  <si>
    <t>electroyo  venor </t>
  </si>
  <si>
    <t>LKIelrs</t>
  </si>
  <si>
    <t>venor  execucy </t>
  </si>
  <si>
    <t>JICveil</t>
  </si>
  <si>
    <t>execucy  dolile </t>
  </si>
  <si>
    <t>PALexng</t>
  </si>
  <si>
    <t>dolile  mucero </t>
  </si>
  <si>
    <t>SAHdoon</t>
  </si>
  <si>
    <t>mucero  bedel </t>
  </si>
  <si>
    <t>UNDmute</t>
  </si>
  <si>
    <t>bedel  socicee </t>
  </si>
  <si>
    <t>JADbege</t>
  </si>
  <si>
    <t>socicee  finent </t>
  </si>
  <si>
    <t>ALHsoPs</t>
  </si>
  <si>
    <t>finent  capize </t>
  </si>
  <si>
    <t>UNDfirs</t>
  </si>
  <si>
    <t>capize  isonder </t>
  </si>
  <si>
    <t>DAPcaon</t>
  </si>
  <si>
    <t>isonder  twimbo </t>
  </si>
  <si>
    <t>GABisng</t>
  </si>
  <si>
    <t>twimbo  insulore </t>
  </si>
  <si>
    <t>LKItwes</t>
  </si>
  <si>
    <t>insulore  skiva </t>
  </si>
  <si>
    <t>UNDinng</t>
  </si>
  <si>
    <t>skiva  demodoo </t>
  </si>
  <si>
    <t>DAMskes</t>
  </si>
  <si>
    <t>demodoo  comile </t>
  </si>
  <si>
    <t>LKIdeve</t>
  </si>
  <si>
    <t>comile  alizzy </t>
  </si>
  <si>
    <t>UNDcols</t>
  </si>
  <si>
    <t>alizzy  exoid </t>
  </si>
  <si>
    <t>UNDalds</t>
  </si>
  <si>
    <t>exoid  dynacy </t>
  </si>
  <si>
    <t>UNDexge</t>
  </si>
  <si>
    <t>dynacy  oyonti </t>
  </si>
  <si>
    <t>CABdyon</t>
  </si>
  <si>
    <t>oyonti  dynomba </t>
  </si>
  <si>
    <t>UNDoyty</t>
  </si>
  <si>
    <t>dynomba  coloo </t>
  </si>
  <si>
    <t>UNDdyes</t>
  </si>
  <si>
    <t>coloo  enescent </t>
  </si>
  <si>
    <t>JOMcong</t>
  </si>
  <si>
    <t>enescent  aitz </t>
  </si>
  <si>
    <t>UNDenas</t>
  </si>
  <si>
    <t>aitz  gradinti </t>
  </si>
  <si>
    <t>ELHaing</t>
  </si>
  <si>
    <t>gradinti  fortescent </t>
  </si>
  <si>
    <t>UNDgrrs</t>
  </si>
  <si>
    <t>fortescent  cryoyo </t>
  </si>
  <si>
    <t>GASfong</t>
  </si>
  <si>
    <t>cryoyo  telemm </t>
  </si>
  <si>
    <t>UNDcror</t>
  </si>
  <si>
    <t>telemm  locescent </t>
  </si>
  <si>
    <t>TOBteer</t>
  </si>
  <si>
    <t>locescent  domible </t>
  </si>
  <si>
    <t>HEJloon</t>
  </si>
  <si>
    <t>domible  malend </t>
  </si>
  <si>
    <t>UNDdoct</t>
  </si>
  <si>
    <t>malend  cynous </t>
  </si>
  <si>
    <t>ANOmaer</t>
  </si>
  <si>
    <t>cynous  adeo </t>
  </si>
  <si>
    <t>UNDcyms</t>
  </si>
  <si>
    <t>adeo  voondo </t>
  </si>
  <si>
    <t>SWIadty</t>
  </si>
  <si>
    <t>voondo  sugend </t>
  </si>
  <si>
    <t>JAGvove</t>
  </si>
  <si>
    <t>sugend  omninoodle </t>
  </si>
  <si>
    <t>HAOsucs</t>
  </si>
  <si>
    <t>omninoodle  hyperil </t>
  </si>
  <si>
    <t>UNDomms</t>
  </si>
  <si>
    <t>hyperil  verer </t>
  </si>
  <si>
    <t>ALHhyce</t>
  </si>
  <si>
    <t>verer  diatz </t>
  </si>
  <si>
    <t>UNDveon</t>
  </si>
  <si>
    <t>diatz  infralium </t>
  </si>
  <si>
    <t>JOBdies</t>
  </si>
  <si>
    <t>infralium  zafic </t>
  </si>
  <si>
    <t>ROCinnt</t>
  </si>
  <si>
    <t>zafic  perijo </t>
  </si>
  <si>
    <t>JOMzaue</t>
  </si>
  <si>
    <t>perijo  subose </t>
  </si>
  <si>
    <t>UNDpeic</t>
  </si>
  <si>
    <t>subose  surescent </t>
  </si>
  <si>
    <t>PAMsuns</t>
  </si>
  <si>
    <t>surescent  preyo </t>
  </si>
  <si>
    <t>VIRsuls</t>
  </si>
  <si>
    <t>preyo  acerise </t>
  </si>
  <si>
    <t>JAGpron</t>
  </si>
  <si>
    <t>acerise  sucore </t>
  </si>
  <si>
    <t>CABacng</t>
  </si>
  <si>
    <t>sucore  ambimba </t>
  </si>
  <si>
    <t>UNDsuta</t>
  </si>
  <si>
    <t>ambimba  postill </t>
  </si>
  <si>
    <t>UNDames</t>
  </si>
  <si>
    <t>postill  surer </t>
  </si>
  <si>
    <t>NIWpoes</t>
  </si>
  <si>
    <t>surer  epidoo </t>
  </si>
  <si>
    <t>JERsues</t>
  </si>
  <si>
    <t>epidoo  micronti </t>
  </si>
  <si>
    <t>LIBepes</t>
  </si>
  <si>
    <t>micronti  deminoodle </t>
  </si>
  <si>
    <t>UNDmire</t>
  </si>
  <si>
    <t>deminoodle  midicious </t>
  </si>
  <si>
    <t>UNDdece</t>
  </si>
  <si>
    <t>midicious  rhyible </t>
  </si>
  <si>
    <t>BECmise</t>
  </si>
  <si>
    <t>rhyible  astronder </t>
  </si>
  <si>
    <t>RIBrhry</t>
  </si>
  <si>
    <t>astronder  diedel </t>
  </si>
  <si>
    <t>UNDasrs</t>
  </si>
  <si>
    <t>diedel  misible </t>
  </si>
  <si>
    <t>misible  superism </t>
  </si>
  <si>
    <t>KRFming</t>
  </si>
  <si>
    <t>superism  jajo </t>
  </si>
  <si>
    <t>CHPsuon</t>
  </si>
  <si>
    <t>jajo  lunism </t>
  </si>
  <si>
    <t>KELjate</t>
  </si>
  <si>
    <t>lunism  bovize </t>
  </si>
  <si>
    <t>LJAluge</t>
  </si>
  <si>
    <t>bovize  sysill </t>
  </si>
  <si>
    <t>SWIboPs</t>
  </si>
  <si>
    <t>sysill  yonder </t>
  </si>
  <si>
    <t>BECsyrs</t>
  </si>
  <si>
    <t>yonder  genose </t>
  </si>
  <si>
    <t>KRFyoon</t>
  </si>
  <si>
    <t>genose  felic </t>
  </si>
  <si>
    <t>UNDgeng</t>
  </si>
  <si>
    <t>felic  quaveo </t>
  </si>
  <si>
    <t>UNDfees</t>
  </si>
  <si>
    <t>quaveo  duyo </t>
  </si>
  <si>
    <t>ROCqung</t>
  </si>
  <si>
    <t>duyo  euronder </t>
  </si>
  <si>
    <t>UNDdues</t>
  </si>
  <si>
    <t>euronder  flidoo </t>
  </si>
  <si>
    <t>MEBeuve</t>
  </si>
  <si>
    <t>flidoo  outore </t>
  </si>
  <si>
    <t>LJAflls</t>
  </si>
  <si>
    <t>outore  calcoid </t>
  </si>
  <si>
    <t>CHSouds</t>
  </si>
  <si>
    <t>calcoid  medinoodle </t>
  </si>
  <si>
    <t>AARcage</t>
  </si>
  <si>
    <t>medinoodle  quindo </t>
  </si>
  <si>
    <t>HAWmeon</t>
  </si>
  <si>
    <t>quindo  cervor </t>
  </si>
  <si>
    <t>UNDquty</t>
  </si>
  <si>
    <t>cervor  wikiloo </t>
  </si>
  <si>
    <t>TOBcees</t>
  </si>
  <si>
    <t>wikiloo  zoovu </t>
  </si>
  <si>
    <t>UNDwing</t>
  </si>
  <si>
    <t>zoovu  trutude </t>
  </si>
  <si>
    <t>OSSzoas</t>
  </si>
  <si>
    <t>trutude  econu </t>
  </si>
  <si>
    <t>UNDtrng</t>
  </si>
  <si>
    <t>econu  kwijo </t>
  </si>
  <si>
    <t>RMAecrs</t>
  </si>
  <si>
    <t>kwijo  falcic </t>
  </si>
  <si>
    <t>PUMkwng</t>
  </si>
  <si>
    <t>falcic  pedor </t>
  </si>
  <si>
    <t>UNDfaor</t>
  </si>
  <si>
    <t>pedor  vidoo </t>
  </si>
  <si>
    <t>UNDpeer</t>
  </si>
  <si>
    <t>vidoo  bicero </t>
  </si>
  <si>
    <t>UNDvion</t>
  </si>
  <si>
    <t>bicero  super </t>
  </si>
  <si>
    <t>JICbict</t>
  </si>
  <si>
    <t>super  quasizzy </t>
  </si>
  <si>
    <t>STTsuer</t>
  </si>
  <si>
    <t>quasizzy  idionti </t>
  </si>
  <si>
    <t>PHGqums</t>
  </si>
  <si>
    <t>idionti  corend </t>
  </si>
  <si>
    <t>LIBidty</t>
  </si>
  <si>
    <t>corend  triva </t>
  </si>
  <si>
    <t>UNDcove</t>
  </si>
  <si>
    <t>triva  abatri </t>
  </si>
  <si>
    <t>KRFtrcs</t>
  </si>
  <si>
    <t>abatri  frontible </t>
  </si>
  <si>
    <t>PAUabms</t>
  </si>
  <si>
    <t>frontible  4 Letters</t>
  </si>
  <si>
    <t>CABfrce</t>
  </si>
  <si>
    <t>4 Letters 5 Letters</t>
  </si>
  <si>
    <t>JAD4 on</t>
  </si>
  <si>
    <t>5 Letters Accounting</t>
  </si>
  <si>
    <t>UND5 es</t>
  </si>
  <si>
    <t>Accounting Adventure</t>
  </si>
  <si>
    <t>JOBAcnt</t>
  </si>
  <si>
    <t>Adventure Animal</t>
  </si>
  <si>
    <t>JADAdue</t>
  </si>
  <si>
    <t>Animal Apparel</t>
  </si>
  <si>
    <t>REAAnic</t>
  </si>
  <si>
    <t>Apparel Art</t>
  </si>
  <si>
    <t>KELApns</t>
  </si>
  <si>
    <t>Art Auction</t>
  </si>
  <si>
    <t>UNDArls</t>
  </si>
  <si>
    <t>Auction Automobile</t>
  </si>
  <si>
    <t>BECAuon</t>
  </si>
  <si>
    <t>Automobile Beauty</t>
  </si>
  <si>
    <t>ALHAung</t>
  </si>
  <si>
    <t>Beauty Business</t>
  </si>
  <si>
    <t>JOMBeta</t>
  </si>
  <si>
    <t>Business Cellular</t>
  </si>
  <si>
    <t>MITBues</t>
  </si>
  <si>
    <t>Cellular Children</t>
  </si>
  <si>
    <t>JOMCees</t>
  </si>
  <si>
    <t>Children Collaboration</t>
  </si>
  <si>
    <t>UNDChes</t>
  </si>
  <si>
    <t>Collaboration Construction</t>
  </si>
  <si>
    <t>UNDCoes</t>
  </si>
  <si>
    <t>Construction Consulting</t>
  </si>
  <si>
    <t>ANBCore</t>
  </si>
  <si>
    <t>Consulting Creative</t>
  </si>
  <si>
    <t>DAMCoce</t>
  </si>
  <si>
    <t>Creative Dating</t>
  </si>
  <si>
    <t>NIWCrse</t>
  </si>
  <si>
    <t>Dating Design</t>
  </si>
  <si>
    <t>UNDDary</t>
  </si>
  <si>
    <t>Design Download</t>
  </si>
  <si>
    <t>BECDers</t>
  </si>
  <si>
    <t>Download Education</t>
  </si>
  <si>
    <t>Doil</t>
  </si>
  <si>
    <t>Education Employment</t>
  </si>
  <si>
    <t>Edng</t>
  </si>
  <si>
    <t>Employment Energy</t>
  </si>
  <si>
    <t>Emon</t>
  </si>
  <si>
    <t>Energy Entertainment</t>
  </si>
  <si>
    <t>Ente</t>
  </si>
  <si>
    <t>Entertainment Event</t>
  </si>
  <si>
    <t>Enge</t>
  </si>
  <si>
    <t>Event Fashion</t>
  </si>
  <si>
    <t>EvPs</t>
  </si>
  <si>
    <t>Fashion Financial</t>
  </si>
  <si>
    <t>Fars</t>
  </si>
  <si>
    <t>Financial Fitness</t>
  </si>
  <si>
    <t>Fion</t>
  </si>
  <si>
    <t>Fitness Food</t>
  </si>
  <si>
    <t>Fing</t>
  </si>
  <si>
    <t>Food Fun</t>
  </si>
  <si>
    <t>Foes</t>
  </si>
  <si>
    <t>Fun General</t>
  </si>
  <si>
    <t>Fung</t>
  </si>
  <si>
    <t>General German</t>
  </si>
  <si>
    <t>Gees</t>
  </si>
  <si>
    <t>German Green</t>
  </si>
  <si>
    <t>Geve</t>
  </si>
  <si>
    <t>Green Hardware</t>
  </si>
  <si>
    <t>Grls</t>
  </si>
  <si>
    <t>Hardware Health</t>
  </si>
  <si>
    <t>Hads</t>
  </si>
  <si>
    <t>Health International</t>
  </si>
  <si>
    <t>Hege</t>
  </si>
  <si>
    <t>International Internet</t>
  </si>
  <si>
    <t>Inon</t>
  </si>
  <si>
    <t>Internet Japanese</t>
  </si>
  <si>
    <t>Inty</t>
  </si>
  <si>
    <t>Japanese Latin</t>
  </si>
  <si>
    <t>Jaes</t>
  </si>
  <si>
    <t>Latin Manufacturing</t>
  </si>
  <si>
    <t>Lang</t>
  </si>
  <si>
    <t>Manufacturing Marketing</t>
  </si>
  <si>
    <t>Maas</t>
  </si>
  <si>
    <t>Marketing Medical</t>
  </si>
  <si>
    <t>Mang</t>
  </si>
  <si>
    <t>Medical Mobile</t>
  </si>
  <si>
    <t>Mers</t>
  </si>
  <si>
    <t>Mobile Multimedia</t>
  </si>
  <si>
    <t>Mong</t>
  </si>
  <si>
    <t>Multimedia Music</t>
  </si>
  <si>
    <t>Muor</t>
  </si>
  <si>
    <t>Music Network</t>
  </si>
  <si>
    <t>Muer</t>
  </si>
  <si>
    <t>Network New</t>
  </si>
  <si>
    <t>Neon</t>
  </si>
  <si>
    <t>New Operations</t>
  </si>
  <si>
    <t>Nect</t>
  </si>
  <si>
    <t>Operations Organization</t>
  </si>
  <si>
    <t>Oper</t>
  </si>
  <si>
    <t>Organization Photography</t>
  </si>
  <si>
    <t>Orms</t>
  </si>
  <si>
    <t>Photography Product</t>
  </si>
  <si>
    <t>Phty</t>
  </si>
  <si>
    <t>Product Production</t>
  </si>
  <si>
    <t>Prve</t>
  </si>
  <si>
    <t>Production Real Estate</t>
  </si>
  <si>
    <t>Prcs</t>
  </si>
  <si>
    <t>Real Estate Reference</t>
  </si>
  <si>
    <t>Rems</t>
  </si>
  <si>
    <t>Reference Sales</t>
  </si>
  <si>
    <t>Rece</t>
  </si>
  <si>
    <t>Sales Search</t>
  </si>
  <si>
    <t>Saon</t>
  </si>
  <si>
    <t>Search Security</t>
  </si>
  <si>
    <t>Sees</t>
  </si>
  <si>
    <t>Security SEO</t>
  </si>
  <si>
    <t>Sent</t>
  </si>
  <si>
    <t>SEO Shopping</t>
  </si>
  <si>
    <t>SEue</t>
  </si>
  <si>
    <t>Shopping Social</t>
  </si>
  <si>
    <t>Shic</t>
  </si>
  <si>
    <t>Social Spanish</t>
  </si>
  <si>
    <t>Sons</t>
  </si>
  <si>
    <t>Spanish Sports</t>
  </si>
  <si>
    <t>Spls</t>
  </si>
  <si>
    <t>Sports Technology</t>
  </si>
  <si>
    <t>Spon</t>
  </si>
  <si>
    <t>Technology Telecom</t>
  </si>
  <si>
    <t>Teng</t>
  </si>
  <si>
    <t>Telecom Travel</t>
  </si>
  <si>
    <t>Teta</t>
  </si>
  <si>
    <t>Travel Video</t>
  </si>
  <si>
    <t>Tres</t>
  </si>
  <si>
    <t>Video Odds And Ends</t>
  </si>
  <si>
    <t>Vies</t>
  </si>
  <si>
    <t>Odds And Ends Handy Help</t>
  </si>
  <si>
    <t>Odes</t>
  </si>
  <si>
    <t>Handy Help Knick Knacks</t>
  </si>
  <si>
    <t>Haes</t>
  </si>
  <si>
    <t>Knick Knacks Nick’S Knacks</t>
  </si>
  <si>
    <t>Knre</t>
  </si>
  <si>
    <t>Nick’S Knacks Here And There And Everywhere</t>
  </si>
  <si>
    <t>Nice</t>
  </si>
  <si>
    <t>Here And There And Everywhere Etc.</t>
  </si>
  <si>
    <t>Hese</t>
  </si>
  <si>
    <t>Etc. Et Cetera Systems</t>
  </si>
  <si>
    <t>Etry</t>
  </si>
  <si>
    <t>Et Cetera Systems Et Cetera</t>
  </si>
  <si>
    <t>Etrs</t>
  </si>
  <si>
    <t>Et Cetera Et Cetera Solutions</t>
  </si>
  <si>
    <t>Etil</t>
  </si>
  <si>
    <t>Et Cetera Solutions Tbd</t>
  </si>
  <si>
    <t>Etng</t>
  </si>
  <si>
    <t>Tbd Closet Of Choices</t>
  </si>
  <si>
    <t>Tbon</t>
  </si>
  <si>
    <t>Closet Of Choices Random Reasoning</t>
  </si>
  <si>
    <t>Clte</t>
  </si>
  <si>
    <t>Random Reasoning Random Assortment</t>
  </si>
  <si>
    <t>Rage</t>
  </si>
  <si>
    <t>Random Assortment Assorted Assets</t>
  </si>
  <si>
    <t>RaPs</t>
  </si>
  <si>
    <t>Assorted Assets Trusted Assortment</t>
  </si>
  <si>
    <t>Asrs</t>
  </si>
  <si>
    <t>Trusted Assortment Applicable Assortment</t>
  </si>
  <si>
    <t>Tron</t>
  </si>
  <si>
    <t>Applicable Assortment Random Row</t>
  </si>
  <si>
    <t>Apng</t>
  </si>
  <si>
    <t>Random Row Random Reason</t>
  </si>
  <si>
    <t>Raes</t>
  </si>
  <si>
    <t>Random Reason Random Riders</t>
  </si>
  <si>
    <t>Rang</t>
  </si>
  <si>
    <t>Random Riders Random Repair</t>
  </si>
  <si>
    <t>Random Repair Random Resource</t>
  </si>
  <si>
    <t>Rave</t>
  </si>
  <si>
    <t>Random Resource Resource Refresh</t>
  </si>
  <si>
    <t>Rals</t>
  </si>
  <si>
    <t>Resource Refresh Random Refresh</t>
  </si>
  <si>
    <t>Reds</t>
  </si>
  <si>
    <t>Random Refresh The Source</t>
  </si>
  <si>
    <t>The Source Complete Collection</t>
  </si>
  <si>
    <t>Thon</t>
  </si>
  <si>
    <t>Complete Collection Sporadic Systems</t>
  </si>
  <si>
    <t>Coty</t>
  </si>
  <si>
    <t>Sporadic Systems Sufficient Support</t>
  </si>
  <si>
    <t>Spes</t>
  </si>
  <si>
    <t>Sufficient Support Random Release</t>
  </si>
  <si>
    <t>Sung</t>
  </si>
  <si>
    <t>Random Release Random Report</t>
  </si>
  <si>
    <t>Raas</t>
  </si>
  <si>
    <t>Random Report Random Warehouse</t>
  </si>
  <si>
    <t>Random Warehouse Wanted Warehouse</t>
  </si>
  <si>
    <t>Rars</t>
  </si>
  <si>
    <t>Wanted Warehouse Full Force</t>
  </si>
  <si>
    <t>Wang</t>
  </si>
  <si>
    <t>Full Force Complete Competition</t>
  </si>
  <si>
    <t>Fuor</t>
  </si>
  <si>
    <t>Complete Competition Forge Ahead</t>
  </si>
  <si>
    <t>Coer</t>
  </si>
  <si>
    <t>Forge Ahead Make It Count</t>
  </si>
  <si>
    <t>Foon</t>
  </si>
  <si>
    <t>Make It Count Count Your Blessings</t>
  </si>
  <si>
    <t>Mact</t>
  </si>
  <si>
    <t>Count Your Blessings Creative Content</t>
  </si>
  <si>
    <t>Creative Content Content Construct</t>
  </si>
  <si>
    <t>Crms</t>
  </si>
  <si>
    <t>Content Construct Clever Counts</t>
  </si>
  <si>
    <t>Clever Counts Counted Moments</t>
  </si>
  <si>
    <t>Clve</t>
  </si>
  <si>
    <t>Counted Moments Make It Count</t>
  </si>
  <si>
    <t>Cocs</t>
  </si>
  <si>
    <t>Make It Count Random Wishes</t>
  </si>
  <si>
    <t>Mams</t>
  </si>
  <si>
    <t>Random Wishes Wishful Wants</t>
  </si>
  <si>
    <t>Race</t>
  </si>
  <si>
    <t>Wishful Wants Dream Collection</t>
  </si>
  <si>
    <t>Wion</t>
  </si>
  <si>
    <t>Dream Collection Contribution Collection</t>
  </si>
  <si>
    <t>Dres</t>
  </si>
  <si>
    <t>Contribution Collection Rock And Random</t>
  </si>
  <si>
    <t>Cont</t>
  </si>
  <si>
    <t>Rock And Random Race To Random</t>
  </si>
  <si>
    <t>Roue</t>
  </si>
  <si>
    <t>Race To Random Knick Knack Patty Wack</t>
  </si>
  <si>
    <t>Raic</t>
  </si>
  <si>
    <t>Knick Knack Patty Wack Trinkets And Toys</t>
  </si>
  <si>
    <t>Knns</t>
  </si>
  <si>
    <t>Trinkets And Toys Terrific Tchotchkes</t>
  </si>
  <si>
    <t>Trls</t>
  </si>
  <si>
    <t>Terrific Tchotchkes Random</t>
  </si>
  <si>
    <t>Teon</t>
  </si>
  <si>
    <t>Random Puzzles</t>
  </si>
  <si>
    <t>Puzzles Close Crowds</t>
  </si>
  <si>
    <t>Puta</t>
  </si>
  <si>
    <t>Close Crowds Absent-Minded</t>
  </si>
  <si>
    <t>Cles</t>
  </si>
  <si>
    <t>Absent-Minded Airhead</t>
  </si>
  <si>
    <t>Abes</t>
  </si>
  <si>
    <t>Airhead Accidental Kindness</t>
  </si>
  <si>
    <t>Aies</t>
  </si>
  <si>
    <t>Accidental Kindness Odd And Ends</t>
  </si>
  <si>
    <t>Aces</t>
  </si>
  <si>
    <t>Odd And Ends X Marks The Spot</t>
  </si>
  <si>
    <t>Odre</t>
  </si>
  <si>
    <t>X Marks The Spot Adventures</t>
  </si>
  <si>
    <t>X ce</t>
  </si>
  <si>
    <t>Adventures Essentials</t>
  </si>
  <si>
    <t>Adse</t>
  </si>
  <si>
    <t>Essentials 23Rd Century</t>
  </si>
  <si>
    <t>Esry</t>
  </si>
  <si>
    <t>23Rd Century Spiritual Beings</t>
  </si>
  <si>
    <t>23rs</t>
  </si>
  <si>
    <t>Spiritual Beings Life Paths</t>
  </si>
  <si>
    <t>Spil</t>
  </si>
  <si>
    <t>Life Paths Shady Bootz</t>
  </si>
  <si>
    <t>Ling</t>
  </si>
  <si>
    <t>Shady Bootz Missed Opps</t>
  </si>
  <si>
    <t>Shon</t>
  </si>
  <si>
    <t>Missed Opps In A Pinch</t>
  </si>
  <si>
    <t>Mite</t>
  </si>
  <si>
    <t>In A Pinch Empty Particles</t>
  </si>
  <si>
    <t>Inge</t>
  </si>
  <si>
    <t>Empty Particles Tainted</t>
  </si>
  <si>
    <t>EmPs</t>
  </si>
  <si>
    <t>Tainted Botched</t>
  </si>
  <si>
    <t>Tars</t>
  </si>
  <si>
    <t>Botched Communities</t>
  </si>
  <si>
    <t>Boon</t>
  </si>
  <si>
    <t>Communities Locations</t>
  </si>
  <si>
    <t>Cong</t>
  </si>
  <si>
    <t>Locations Dirty Mirrors</t>
  </si>
  <si>
    <t>Loes</t>
  </si>
  <si>
    <t>Dirty Mirrors Stitched</t>
  </si>
  <si>
    <t>Ding</t>
  </si>
  <si>
    <t>Stitched Sparkles</t>
  </si>
  <si>
    <t>Stes</t>
  </si>
  <si>
    <t>Sparkles Splashfest</t>
  </si>
  <si>
    <t>Spve</t>
  </si>
  <si>
    <t>Splashfest Besmirched</t>
  </si>
  <si>
    <t>Besmirched Seemusicplay</t>
  </si>
  <si>
    <t>Beds</t>
  </si>
  <si>
    <t>Seemusicplay Finder’S Keepers</t>
  </si>
  <si>
    <t>Sege</t>
  </si>
  <si>
    <t>Finder’S Keepers Calm Down</t>
  </si>
  <si>
    <t>Calm Down Turnt Up Tunes</t>
  </si>
  <si>
    <t>Caty</t>
  </si>
  <si>
    <t>Turnt Up Tunes Encountered</t>
  </si>
  <si>
    <t>Tues</t>
  </si>
  <si>
    <t>Encountered Located</t>
  </si>
  <si>
    <t>Enng</t>
  </si>
  <si>
    <t>Located Sighted</t>
  </si>
  <si>
    <t>Loas</t>
  </si>
  <si>
    <t>Sighted Ferrets Live</t>
  </si>
  <si>
    <t>Sing</t>
  </si>
  <si>
    <t>Ferrets Live Calm Down</t>
  </si>
  <si>
    <t>Fers</t>
  </si>
  <si>
    <t>Calm Down We Live Alive</t>
  </si>
  <si>
    <t>Cang</t>
  </si>
  <si>
    <t>We Live Alive Pointed Out</t>
  </si>
  <si>
    <t>Weor</t>
  </si>
  <si>
    <t>Pointed Out Working Girlz</t>
  </si>
  <si>
    <t>Poer</t>
  </si>
  <si>
    <t>Working Girlz Hook And Eye</t>
  </si>
  <si>
    <t>Woon</t>
  </si>
  <si>
    <t>Hook And Eye Snapshot</t>
  </si>
  <si>
    <t>Hoct</t>
  </si>
  <si>
    <t>Snapshot Shotclock</t>
  </si>
  <si>
    <t>Sner</t>
  </si>
  <si>
    <t>Shotclock Hidden Treasures</t>
  </si>
  <si>
    <t>Shms</t>
  </si>
  <si>
    <t>Hidden Treasures Snared</t>
  </si>
  <si>
    <t>Hity</t>
  </si>
  <si>
    <t>Snared Drumms</t>
  </si>
  <si>
    <t>Snve</t>
  </si>
  <si>
    <t>Drumms Fast And Fly</t>
  </si>
  <si>
    <t>Drcs</t>
  </si>
  <si>
    <t>Fast And Fly Wild Irish Flowers</t>
  </si>
  <si>
    <t>Fams</t>
  </si>
  <si>
    <t>Wild Irish Flowers Bolted</t>
  </si>
  <si>
    <t>Wice</t>
  </si>
  <si>
    <t>Bolted Buckle Up Kids</t>
  </si>
  <si>
    <t>Buckle Up Kids Cleaner Days</t>
  </si>
  <si>
    <t>Bues</t>
  </si>
  <si>
    <t>Cleaner Days Heavy Live</t>
  </si>
  <si>
    <t>Clnt</t>
  </si>
  <si>
    <t>Heavy Live Vappa Shop</t>
  </si>
  <si>
    <t>Heue</t>
  </si>
  <si>
    <t>Vappa Shop Forel Library</t>
  </si>
  <si>
    <t>Vaic</t>
  </si>
  <si>
    <t>Forel Library Node Tech</t>
  </si>
  <si>
    <t>Fons</t>
  </si>
  <si>
    <t>Node Tech PrimeHouse</t>
  </si>
  <si>
    <t>Nols</t>
  </si>
  <si>
    <t>PrimeHouse DualLight</t>
  </si>
  <si>
    <t>Pron</t>
  </si>
  <si>
    <t>DualLight Voice Caption Center</t>
  </si>
  <si>
    <t>Dung</t>
  </si>
  <si>
    <t>Voice Caption Center FursKips</t>
  </si>
  <si>
    <t>Vota</t>
  </si>
  <si>
    <t>FursKips Limner Studio</t>
  </si>
  <si>
    <t>Fues</t>
  </si>
  <si>
    <t>Limner Studio XyloFurniture</t>
  </si>
  <si>
    <t>Lies</t>
  </si>
  <si>
    <t>XyloFurniture Pop-Culture</t>
  </si>
  <si>
    <t>Xyes</t>
  </si>
  <si>
    <t>Pop-Culture Spray Shop</t>
  </si>
  <si>
    <t>Poes</t>
  </si>
  <si>
    <t>Spray Shop Find Agenda</t>
  </si>
  <si>
    <t>Spre</t>
  </si>
  <si>
    <t>Find Agenda CraftCreate</t>
  </si>
  <si>
    <t>Fice</t>
  </si>
  <si>
    <t>CraftCreate FirstVictory</t>
  </si>
  <si>
    <t>Crse</t>
  </si>
  <si>
    <t>FirstVictory MoonStore</t>
  </si>
  <si>
    <t>Firy</t>
  </si>
  <si>
    <t>MoonStore Silence Center</t>
  </si>
  <si>
    <t>Mors</t>
  </si>
  <si>
    <t>Silence Center WildWest</t>
  </si>
  <si>
    <t>Siil</t>
  </si>
  <si>
    <t>WildWest Heart Beat</t>
  </si>
  <si>
    <t>Wing</t>
  </si>
  <si>
    <t>Heart Beat Legend Soul</t>
  </si>
  <si>
    <t>Heon</t>
  </si>
  <si>
    <t>Legend Soul Maxima Company</t>
  </si>
  <si>
    <t>Lete</t>
  </si>
  <si>
    <t>Maxima Company Winter Shop</t>
  </si>
  <si>
    <t>Mage</t>
  </si>
  <si>
    <t>Winter Shop TV-Partner</t>
  </si>
  <si>
    <t>WiPs</t>
  </si>
  <si>
    <t>TV-Partner LiftCenter</t>
  </si>
  <si>
    <t>TVrs</t>
  </si>
  <si>
    <t>LiftCenter Forest Shop</t>
  </si>
  <si>
    <t>Lion</t>
  </si>
  <si>
    <t>Forest Shop Thesis Company</t>
  </si>
  <si>
    <t>Fong</t>
  </si>
  <si>
    <t>Thesis Company MusicMany</t>
  </si>
  <si>
    <t>Thes</t>
  </si>
  <si>
    <t>MusicMany BreakDown</t>
  </si>
  <si>
    <t>Mung</t>
  </si>
  <si>
    <t>BreakDown Lion Family</t>
  </si>
  <si>
    <t>Bres</t>
  </si>
  <si>
    <t>Lion Family Level Travel</t>
  </si>
  <si>
    <t>Live</t>
  </si>
  <si>
    <t>Level Travel Ethnic Shop</t>
  </si>
  <si>
    <t>Lels</t>
  </si>
  <si>
    <t>Ethnic Shop Early Bird</t>
  </si>
  <si>
    <t>Etds</t>
  </si>
  <si>
    <t>Early Bird Soprano House</t>
  </si>
  <si>
    <t>Eage</t>
  </si>
  <si>
    <t>Soprano House Red Room</t>
  </si>
  <si>
    <t>Soon</t>
  </si>
  <si>
    <t>Red Room Novel Center</t>
  </si>
  <si>
    <t>Rety</t>
  </si>
  <si>
    <t>Novel Center Modestico</t>
  </si>
  <si>
    <t>Noes</t>
  </si>
  <si>
    <t>Modestico First Award</t>
  </si>
  <si>
    <t>First Award Traffic Center</t>
  </si>
  <si>
    <t>Fias</t>
  </si>
  <si>
    <t>Traffic Center Ice Castle</t>
  </si>
  <si>
    <t>Trng</t>
  </si>
  <si>
    <t>Ice Castle KnowChance</t>
  </si>
  <si>
    <t>Icrs</t>
  </si>
  <si>
    <t>KnowChance XPand</t>
  </si>
  <si>
    <t>Knng</t>
  </si>
  <si>
    <t>XPand NoWorries</t>
  </si>
  <si>
    <t>XPor</t>
  </si>
  <si>
    <t>NoWorries Elegance</t>
  </si>
  <si>
    <t>Noer</t>
  </si>
  <si>
    <t>Elegance Win Ribbon</t>
  </si>
  <si>
    <t>Elon</t>
  </si>
  <si>
    <t>Win Ribbon Rent Platform</t>
  </si>
  <si>
    <t>Wict</t>
  </si>
  <si>
    <t>Rent Platform ZeroClerk</t>
  </si>
  <si>
    <t>Reer</t>
  </si>
  <si>
    <t>ZeroClerk ReactRegister</t>
  </si>
  <si>
    <t>Zems</t>
  </si>
  <si>
    <t>ReactRegister Paper City</t>
  </si>
  <si>
    <t>Paper City Witch Union</t>
  </si>
  <si>
    <t>Pave</t>
  </si>
  <si>
    <t>Witch Union Poem House</t>
  </si>
  <si>
    <t>Wics</t>
  </si>
  <si>
    <t>Poem House Graphic Master</t>
  </si>
  <si>
    <t>Poms</t>
  </si>
  <si>
    <t>Graphic Master ReadySketch</t>
  </si>
  <si>
    <t>Grce</t>
  </si>
  <si>
    <t>ReadySketch Live Symbol</t>
  </si>
  <si>
    <t>Reon</t>
  </si>
  <si>
    <t>Live Symbol Fresh Accent</t>
  </si>
  <si>
    <t>Fresh Accent Flash Illusion</t>
  </si>
  <si>
    <t>Frnt</t>
  </si>
  <si>
    <t>Flash Illusion Bluelake Realtors</t>
  </si>
  <si>
    <t>Flue</t>
  </si>
  <si>
    <t>Bluelake Realtors Yummy Meals</t>
  </si>
  <si>
    <t>Blic</t>
  </si>
  <si>
    <t>Yummy Meals Best Bytes</t>
  </si>
  <si>
    <t>Yuns</t>
  </si>
  <si>
    <t>Best Bytes Kino Energy</t>
  </si>
  <si>
    <t>Bels</t>
  </si>
  <si>
    <t>Kino Energy Saturn Wipers</t>
  </si>
  <si>
    <t>Kion</t>
  </si>
  <si>
    <t>Saturn Wipers Poseidon’S Plates</t>
  </si>
  <si>
    <t>Sang</t>
  </si>
  <si>
    <t>Poseidon’S Plates Distinct Clips</t>
  </si>
  <si>
    <t>Pota</t>
  </si>
  <si>
    <t>Distinct Clips Argo Energy</t>
  </si>
  <si>
    <t>Dies</t>
  </si>
  <si>
    <t>Argo Energy Arc Security</t>
  </si>
  <si>
    <t>Ares</t>
  </si>
  <si>
    <t>Arc Security Fentech Batteries</t>
  </si>
  <si>
    <t>Fentech Batteries Crystal Diner</t>
  </si>
  <si>
    <t>Fees</t>
  </si>
  <si>
    <t>Crystal Diner Crwonville Hotels</t>
  </si>
  <si>
    <t>Crre</t>
  </si>
  <si>
    <t>Crwonville Hotels Seaview Properties</t>
  </si>
  <si>
    <t>Crce</t>
  </si>
  <si>
    <t>Seaview Properties Upsea Constructions</t>
  </si>
  <si>
    <t>Sese</t>
  </si>
  <si>
    <t>Upsea Constructions Maxx Dry-Cleaning</t>
  </si>
  <si>
    <t>Upry</t>
  </si>
  <si>
    <t>Maxx Dry-Cleaning Rexx Energy</t>
  </si>
  <si>
    <t>Mars</t>
  </si>
  <si>
    <t>Rexx Energy Yellow Essence</t>
  </si>
  <si>
    <t>Reil</t>
  </si>
  <si>
    <t>Yellow Essence Natural Essentials</t>
  </si>
  <si>
    <t>Yeng</t>
  </si>
  <si>
    <t>Natural Essentials Castleview Hotels</t>
  </si>
  <si>
    <t>Naon</t>
  </si>
  <si>
    <t>Castleview Hotels Valleyview Diners</t>
  </si>
  <si>
    <t>Cate</t>
  </si>
  <si>
    <t>Valleyview Diners Atlas Stationary</t>
  </si>
  <si>
    <t>Vage</t>
  </si>
  <si>
    <t>Atlas Stationary +Shops</t>
  </si>
  <si>
    <t>AtPs</t>
  </si>
  <si>
    <t>Mindnsoles Uniquetrac</t>
  </si>
  <si>
    <t>Mion</t>
  </si>
  <si>
    <t>Uniquetrac Supremeboots</t>
  </si>
  <si>
    <t>Unng</t>
  </si>
  <si>
    <t>Supremeboots Ten Fold Security</t>
  </si>
  <si>
    <t>Sues</t>
  </si>
  <si>
    <t>Ten Fold Security Daily Rise</t>
  </si>
  <si>
    <t>Daily Rise Aqua +</t>
  </si>
  <si>
    <t>Daes</t>
  </si>
  <si>
    <t>Aqua + Blue Smoke</t>
  </si>
  <si>
    <t>Aqve</t>
  </si>
  <si>
    <t>Blue Smoke Chloe’S Corner</t>
  </si>
  <si>
    <t>Blls</t>
  </si>
  <si>
    <t>Chloe’S Corner Midsummer Night Grill</t>
  </si>
  <si>
    <t>Chds</t>
  </si>
  <si>
    <t>Midsummer Night Grill Mulletmasters</t>
  </si>
  <si>
    <t>Mige</t>
  </si>
  <si>
    <t>Mulletmasters Spicy Dinner</t>
  </si>
  <si>
    <t>Muon</t>
  </si>
  <si>
    <t>Spicy Dinner Supremeplanners</t>
  </si>
  <si>
    <t>Spty</t>
  </si>
  <si>
    <t>Supremeplanners Crazy Chicken</t>
  </si>
  <si>
    <t>Crazy Chicken Madmullet</t>
  </si>
  <si>
    <t>Crng</t>
  </si>
  <si>
    <t>Madmullet Allyouneed</t>
  </si>
  <si>
    <t>Allyouneed Weheartsandals</t>
  </si>
  <si>
    <t>Alng</t>
  </si>
  <si>
    <t>Weheartsandals Sunrisescones</t>
  </si>
  <si>
    <t>Wers</t>
  </si>
  <si>
    <t>Sunrisescones Clear Prints</t>
  </si>
  <si>
    <t>Clear Prints Westend Schools</t>
  </si>
  <si>
    <t>Clor</t>
  </si>
  <si>
    <t>Westend Schools Tall Oaks Bamboo</t>
  </si>
  <si>
    <t>Weer</t>
  </si>
  <si>
    <t>Tall Oaks Bamboo Bluewhale Surfboards</t>
  </si>
  <si>
    <t>Taon</t>
  </si>
  <si>
    <t>Bluewhale Surfboards Wavefest Surfboards</t>
  </si>
  <si>
    <t>Blct</t>
  </si>
  <si>
    <t>Wavefest Surfboards Unique Trends</t>
  </si>
  <si>
    <t>Waer</t>
  </si>
  <si>
    <t>Unique Trends For The Couture</t>
  </si>
  <si>
    <t>Unms</t>
  </si>
  <si>
    <t>For The Couture Dynapower</t>
  </si>
  <si>
    <t>Foty</t>
  </si>
  <si>
    <t>Dynapower Gravitywears</t>
  </si>
  <si>
    <t>Dyve</t>
  </si>
  <si>
    <t>Gravitywears Better Leather</t>
  </si>
  <si>
    <t>Grcs</t>
  </si>
  <si>
    <t>Better Leather Gorgunderwears</t>
  </si>
  <si>
    <t>Bems</t>
  </si>
  <si>
    <t>Gorgunderwears JML SALES; INC</t>
  </si>
  <si>
    <t>Goce</t>
  </si>
  <si>
    <t>JML SALES; INC Schaefer's Foods</t>
  </si>
  <si>
    <t>JMon</t>
  </si>
  <si>
    <t>Schaefer's Foods Randy Davis</t>
  </si>
  <si>
    <t>Sces</t>
  </si>
  <si>
    <t>Randy Davis Empire Residential Sales; LP</t>
  </si>
  <si>
    <t>Rant</t>
  </si>
  <si>
    <t>Empire Residential Sales; LP Dillards 748</t>
  </si>
  <si>
    <t>Emue</t>
  </si>
  <si>
    <t>Dillards 748 Davids Clock Sales</t>
  </si>
  <si>
    <t>Diic</t>
  </si>
  <si>
    <t>Davids Clock Sales Utility Service &amp; Supply; Inc</t>
  </si>
  <si>
    <t>Dans</t>
  </si>
  <si>
    <t>Utility Service &amp; Supply; Inc Go Hart Merchandising</t>
  </si>
  <si>
    <t>Utls</t>
  </si>
  <si>
    <t>Go Hart Merchandising US Inspection Services Inc</t>
  </si>
  <si>
    <t>Goon</t>
  </si>
  <si>
    <t>US Inspection Services Inc Schlein News Bureau</t>
  </si>
  <si>
    <t>USng</t>
  </si>
  <si>
    <t>Schlein News Bureau Video Klips</t>
  </si>
  <si>
    <t>Scta</t>
  </si>
  <si>
    <t>Video Klips Eric Berliner</t>
  </si>
  <si>
    <t>Eric Berliner Integrity Plus Estate Sales</t>
  </si>
  <si>
    <t>Eres</t>
  </si>
  <si>
    <t>Integrity Plus Estate Sales YANKEE SUPPLY COMPANY</t>
  </si>
  <si>
    <t>Ines</t>
  </si>
  <si>
    <t>YANKEE SUPPLY COMPANY Karcher Mall Merchant Assn</t>
  </si>
  <si>
    <t>YAes</t>
  </si>
  <si>
    <t>Karcher Mall Merchant Assn St Paul Growers Assn</t>
  </si>
  <si>
    <t>Kare</t>
  </si>
  <si>
    <t>St Paul Growers Assn COLLIERS BENNETT &amp; KAHNWEILER</t>
  </si>
  <si>
    <t>Stce</t>
  </si>
  <si>
    <t>COLLIERS BENNETT &amp; KAHNWEILER Elite Builders</t>
  </si>
  <si>
    <t>COse</t>
  </si>
  <si>
    <t>Elite Builders Dynamic Industries</t>
  </si>
  <si>
    <t>Elry</t>
  </si>
  <si>
    <t>Dynamic Industries Well-Spring</t>
  </si>
  <si>
    <t>Dyrs</t>
  </si>
  <si>
    <t>Well-Spring Openlane</t>
  </si>
  <si>
    <t>Weil</t>
  </si>
  <si>
    <t>Openlane Yearin</t>
  </si>
  <si>
    <t>Opng</t>
  </si>
  <si>
    <t>Yearin Goodsilron</t>
  </si>
  <si>
    <t>Yeon</t>
  </si>
  <si>
    <t>Goodsilron Condax</t>
  </si>
  <si>
    <t>Gote</t>
  </si>
  <si>
    <t>Condax Opentech</t>
  </si>
  <si>
    <t>Coge</t>
  </si>
  <si>
    <t>Opentech Golddex</t>
  </si>
  <si>
    <t>OpPs</t>
  </si>
  <si>
    <t>Golddex year-job</t>
  </si>
  <si>
    <t>Gors</t>
  </si>
  <si>
    <t>year-job Isdom</t>
  </si>
  <si>
    <t>yeon</t>
  </si>
  <si>
    <t>Isdom Gogozoom</t>
  </si>
  <si>
    <t>Isng</t>
  </si>
  <si>
    <t>Gogozoom Y-corporation</t>
  </si>
  <si>
    <t>Goes</t>
  </si>
  <si>
    <t>Y-corporation Nam-zim</t>
  </si>
  <si>
    <t>Y-ng</t>
  </si>
  <si>
    <t>Nam-zim Donquadtech</t>
  </si>
  <si>
    <t>Naes</t>
  </si>
  <si>
    <t>Donquadtech Warephase</t>
  </si>
  <si>
    <t>Dove</t>
  </si>
  <si>
    <t>Warephase Donware</t>
  </si>
  <si>
    <t>Wals</t>
  </si>
  <si>
    <t>Donware Faxquote</t>
  </si>
  <si>
    <t>Dods</t>
  </si>
  <si>
    <t>Faxquote Sunnamplex</t>
  </si>
  <si>
    <t>Fage</t>
  </si>
  <si>
    <t>Sunnamplex Lexiqvolax</t>
  </si>
  <si>
    <t>Suon</t>
  </si>
  <si>
    <t>Lexiqvolax Sumace</t>
  </si>
  <si>
    <t>Lety</t>
  </si>
  <si>
    <t>Sumace Treequote</t>
  </si>
  <si>
    <t>Treequote Iselectrics</t>
  </si>
  <si>
    <t>Iselectrics Zencorporation</t>
  </si>
  <si>
    <t>Isas</t>
  </si>
  <si>
    <t>Zencorporation Plusstrip</t>
  </si>
  <si>
    <t>Zeng</t>
  </si>
  <si>
    <t>Plusstrip dambase</t>
  </si>
  <si>
    <t>Plrs</t>
  </si>
  <si>
    <t>dambase Toughzap</t>
  </si>
  <si>
    <t>dang</t>
  </si>
  <si>
    <t>Toughzap Codehow</t>
  </si>
  <si>
    <t>Toor</t>
  </si>
  <si>
    <t>Codehow Zotware</t>
  </si>
  <si>
    <t>Zotware Statholdings</t>
  </si>
  <si>
    <t>Zoon</t>
  </si>
  <si>
    <t>Statholdings Conecom</t>
  </si>
  <si>
    <t>Stct</t>
  </si>
  <si>
    <t>Conecom Zathunicon</t>
  </si>
  <si>
    <t>Zathunicon Labdrill</t>
  </si>
  <si>
    <t>Zams</t>
  </si>
  <si>
    <t>Labdrill Ron-tech</t>
  </si>
  <si>
    <t>Laty</t>
  </si>
  <si>
    <t>Ron-tech Green-Plus</t>
  </si>
  <si>
    <t>Rove</t>
  </si>
  <si>
    <t>Green-Plus Groovestreet</t>
  </si>
  <si>
    <t>Groovestreet Zoomit</t>
  </si>
  <si>
    <t>Grms</t>
  </si>
  <si>
    <t>Zoomit Bioplex</t>
  </si>
  <si>
    <t>Zoce</t>
  </si>
  <si>
    <t>Bioplex Zumgoity</t>
  </si>
  <si>
    <t>Bion</t>
  </si>
  <si>
    <t>Zumgoity Scotfind</t>
  </si>
  <si>
    <t>Zues</t>
  </si>
  <si>
    <t>Scotfind Dalttechnology</t>
  </si>
  <si>
    <t>Scnt</t>
  </si>
  <si>
    <t>Dalttechnology Kinnamplus</t>
  </si>
  <si>
    <t>Daue</t>
  </si>
  <si>
    <t>Kinnamplus Konex</t>
  </si>
  <si>
    <t>Kiic</t>
  </si>
  <si>
    <t>Konex Stanredtax</t>
  </si>
  <si>
    <t>Kons</t>
  </si>
  <si>
    <t>Stanredtax Cancity</t>
  </si>
  <si>
    <t>Stls</t>
  </si>
  <si>
    <t>Cancity Finhigh</t>
  </si>
  <si>
    <t>Caon</t>
  </si>
  <si>
    <t>Finhigh Kan-code</t>
  </si>
  <si>
    <t>Kan-code Blackzim</t>
  </si>
  <si>
    <t>Kata</t>
  </si>
  <si>
    <t>Blackzim Dontechi</t>
  </si>
  <si>
    <t>Bles</t>
  </si>
  <si>
    <t>Dontechi Xx-zobam</t>
  </si>
  <si>
    <t>Does</t>
  </si>
  <si>
    <t>Xx-zobam Fasehatice</t>
  </si>
  <si>
    <t>Xxes</t>
  </si>
  <si>
    <t>Fasehatice Hatfan</t>
  </si>
  <si>
    <t>Faes</t>
  </si>
  <si>
    <t>Hatfan Streethex</t>
  </si>
  <si>
    <t>Hare</t>
  </si>
  <si>
    <t>Streethex Inity</t>
  </si>
  <si>
    <t>Inity Konmatfix</t>
  </si>
  <si>
    <t>Inse</t>
  </si>
  <si>
    <t>Konmatfix Bioholding</t>
  </si>
  <si>
    <t>Kory</t>
  </si>
  <si>
    <t>Bioholding Hottechi</t>
  </si>
  <si>
    <t>Birs</t>
  </si>
  <si>
    <t>Hottechi Ganjaflex</t>
  </si>
  <si>
    <t>Hoil</t>
  </si>
  <si>
    <t>Ganjaflex Betatech</t>
  </si>
  <si>
    <t>Gang</t>
  </si>
  <si>
    <t>Betatech Domzoom</t>
  </si>
  <si>
    <t>Beon</t>
  </si>
  <si>
    <t>Domzoom Ontomedia</t>
  </si>
  <si>
    <t>Dote</t>
  </si>
  <si>
    <t>Ontomedia Newex</t>
  </si>
  <si>
    <t>Onge</t>
  </si>
  <si>
    <t>Newex Betasoloin</t>
  </si>
  <si>
    <t>NePs</t>
  </si>
  <si>
    <t>Betasoloin Mathtouch</t>
  </si>
  <si>
    <t>Bers</t>
  </si>
  <si>
    <t>Mathtouch Rantouch</t>
  </si>
  <si>
    <t>Maon</t>
  </si>
  <si>
    <t>Rantouch Silis</t>
  </si>
  <si>
    <t>Silis Plussunin</t>
  </si>
  <si>
    <t>Sies</t>
  </si>
  <si>
    <t>Plussunin Plexzap</t>
  </si>
  <si>
    <t>Plng</t>
  </si>
  <si>
    <t>Plexzap Finjob</t>
  </si>
  <si>
    <t>Ples</t>
  </si>
  <si>
    <t>Finjob Xx-holding</t>
  </si>
  <si>
    <t>Five</t>
  </si>
  <si>
    <t>Xx-holding Scottech</t>
  </si>
  <si>
    <t>Xxls</t>
  </si>
  <si>
    <t>Scottech Funholding</t>
  </si>
  <si>
    <t>Scds</t>
  </si>
  <si>
    <t>Funholding Sonron</t>
  </si>
  <si>
    <t>Fuge</t>
  </si>
  <si>
    <t>Sonron Singletechno</t>
  </si>
  <si>
    <t>Singletechno Rangreen</t>
  </si>
  <si>
    <t>Sity</t>
  </si>
  <si>
    <t>Rangreen J-Texon</t>
  </si>
  <si>
    <t>J-Texon Rundofase</t>
  </si>
  <si>
    <t>J-ng</t>
  </si>
  <si>
    <t>Rundofase Doncon</t>
  </si>
  <si>
    <t>Ruas</t>
  </si>
  <si>
    <t>Date</t>
  </si>
  <si>
    <t>Day Name</t>
  </si>
  <si>
    <t>Day_No</t>
  </si>
  <si>
    <t>Week_ID</t>
  </si>
  <si>
    <t>Week_No</t>
  </si>
  <si>
    <t>Month_No</t>
  </si>
  <si>
    <t>Year_No</t>
  </si>
  <si>
    <t>Quarter_No</t>
  </si>
  <si>
    <t>Quarter_ID</t>
  </si>
  <si>
    <t>Month_ID</t>
  </si>
  <si>
    <t>Week_Date</t>
  </si>
  <si>
    <t>Month_Name</t>
  </si>
  <si>
    <t>Fiscal Month</t>
  </si>
  <si>
    <t>Fiscal Quarter</t>
  </si>
  <si>
    <t>Fiscal Year</t>
  </si>
  <si>
    <t>Monday</t>
  </si>
  <si>
    <t>January</t>
  </si>
  <si>
    <t>January, 2017</t>
  </si>
  <si>
    <t>FY17-Q1</t>
  </si>
  <si>
    <t>FY17</t>
  </si>
  <si>
    <t>Tuesday</t>
  </si>
  <si>
    <t>Wednesday</t>
  </si>
  <si>
    <t>Thursday</t>
  </si>
  <si>
    <t>Friday</t>
  </si>
  <si>
    <t>Saturday</t>
  </si>
  <si>
    <t>Sunday</t>
  </si>
  <si>
    <t>February</t>
  </si>
  <si>
    <t>February, 2017</t>
  </si>
  <si>
    <t>March</t>
  </si>
  <si>
    <t>March, 2017</t>
  </si>
  <si>
    <t>April</t>
  </si>
  <si>
    <t>April, 2017</t>
  </si>
  <si>
    <t>FY17-Q2</t>
  </si>
  <si>
    <t>May</t>
  </si>
  <si>
    <t>May, 2017</t>
  </si>
  <si>
    <t>June</t>
  </si>
  <si>
    <t>June, 2017</t>
  </si>
  <si>
    <t>July</t>
  </si>
  <si>
    <t>July, 2017</t>
  </si>
  <si>
    <t>FY17-Q3</t>
  </si>
  <si>
    <t>August</t>
  </si>
  <si>
    <t>August, 2017</t>
  </si>
  <si>
    <t>September</t>
  </si>
  <si>
    <t>September, 2017</t>
  </si>
  <si>
    <t>October</t>
  </si>
  <si>
    <t>October, 2017</t>
  </si>
  <si>
    <t>FY17-Q4</t>
  </si>
  <si>
    <t>November</t>
  </si>
  <si>
    <t>November, 2017</t>
  </si>
  <si>
    <t>December</t>
  </si>
  <si>
    <t>December, 2017</t>
  </si>
  <si>
    <t>January, 2018</t>
  </si>
  <si>
    <t>FY18-Q1</t>
  </si>
  <si>
    <t>FY18</t>
  </si>
  <si>
    <t>February, 2018</t>
  </si>
  <si>
    <t>March, 2018</t>
  </si>
  <si>
    <t>April, 2018</t>
  </si>
  <si>
    <t>FY18-Q2</t>
  </si>
  <si>
    <t>May, 2018</t>
  </si>
  <si>
    <t>June, 2018</t>
  </si>
  <si>
    <t>July, 2018</t>
  </si>
  <si>
    <t>FY18-Q3</t>
  </si>
  <si>
    <t>August, 2018</t>
  </si>
  <si>
    <t>September, 2018</t>
  </si>
  <si>
    <t>October, 2018</t>
  </si>
  <si>
    <t>FY18-Q4</t>
  </si>
  <si>
    <t>November, 2018</t>
  </si>
  <si>
    <t>December, 2018</t>
  </si>
  <si>
    <t>January, 2019</t>
  </si>
  <si>
    <t>FY19-Q1</t>
  </si>
  <si>
    <t>FY19</t>
  </si>
  <si>
    <t>February, 2019</t>
  </si>
  <si>
    <t>March, 2019</t>
  </si>
  <si>
    <t>April, 2019</t>
  </si>
  <si>
    <t>FY19-Q2</t>
  </si>
  <si>
    <t>May, 2019</t>
  </si>
  <si>
    <t>June, 2019</t>
  </si>
  <si>
    <t>July, 2019</t>
  </si>
  <si>
    <t>FY19-Q3</t>
  </si>
  <si>
    <t>August, 2019</t>
  </si>
  <si>
    <t>September, 2019</t>
  </si>
  <si>
    <t>October, 2019</t>
  </si>
  <si>
    <t>FY19-Q4</t>
  </si>
  <si>
    <t>November, 2019</t>
  </si>
  <si>
    <t>December, 2019</t>
  </si>
  <si>
    <t>January, 2020</t>
  </si>
  <si>
    <t>FY20-Q1</t>
  </si>
  <si>
    <t>FY20</t>
  </si>
  <si>
    <t>February, 2020</t>
  </si>
  <si>
    <t>March, 2020</t>
  </si>
  <si>
    <t>April, 2020</t>
  </si>
  <si>
    <t>FY20-Q2</t>
  </si>
  <si>
    <t>May, 2020</t>
  </si>
  <si>
    <t>June, 2020</t>
  </si>
  <si>
    <t>July, 2020</t>
  </si>
  <si>
    <t>FY20-Q3</t>
  </si>
  <si>
    <t>August, 2020</t>
  </si>
  <si>
    <t>September, 2020</t>
  </si>
  <si>
    <t>October, 2020</t>
  </si>
  <si>
    <t>FY20-Q4</t>
  </si>
  <si>
    <t>November, 2020</t>
  </si>
  <si>
    <t>December, 2020</t>
  </si>
  <si>
    <t>January, 2021</t>
  </si>
  <si>
    <t>FY21-Q1</t>
  </si>
  <si>
    <t>FY21</t>
  </si>
  <si>
    <t>February, 2021</t>
  </si>
  <si>
    <t>March, 2021</t>
  </si>
  <si>
    <t>April, 2021</t>
  </si>
  <si>
    <t>FY21-Q2</t>
  </si>
  <si>
    <t>May, 2021</t>
  </si>
  <si>
    <t>June, 2021</t>
  </si>
  <si>
    <t>July, 2021</t>
  </si>
  <si>
    <t>FY21-Q3</t>
  </si>
  <si>
    <t>August, 2021</t>
  </si>
  <si>
    <t>September, 2021</t>
  </si>
  <si>
    <t>October, 2021</t>
  </si>
  <si>
    <t>FY21-Q4</t>
  </si>
  <si>
    <t>November, 2021</t>
  </si>
  <si>
    <t>December, 2021</t>
  </si>
  <si>
    <t>CTRL + C = Copy</t>
  </si>
  <si>
    <t>CTRL + X = Cut</t>
  </si>
  <si>
    <t>CTRL + V = Paste</t>
  </si>
  <si>
    <t>Useful Shortcut Keys to Know:</t>
  </si>
  <si>
    <t>Adjust the width of the columns</t>
  </si>
  <si>
    <t>Go through Bold, Italic, Adjustement at the top - add colour background</t>
  </si>
  <si>
    <t>Go over conditional formating - Give an example of Rules</t>
  </si>
  <si>
    <t>Go over Format as Tables</t>
  </si>
  <si>
    <t>Go over Insert and Delete</t>
  </si>
  <si>
    <t>Go over Sort and Filter</t>
  </si>
  <si>
    <t>Go over the graphs</t>
  </si>
  <si>
    <t>Go over View - Remove all gridlines</t>
  </si>
  <si>
    <t>Show the automated summary stats from Excel down on the right</t>
  </si>
  <si>
    <t>Part 1 - What will we cover</t>
  </si>
  <si>
    <t>Go over the Numbers section</t>
  </si>
  <si>
    <t>New Opportunity ID</t>
  </si>
  <si>
    <t>Sum &amp; Dragging</t>
  </si>
  <si>
    <t>Average - different colour - format painter</t>
  </si>
  <si>
    <t>Show the ifferror formula</t>
  </si>
  <si>
    <t>Show MIN / MAX</t>
  </si>
  <si>
    <t>Show Count &amp; Counta</t>
  </si>
  <si>
    <t>Show SUMIF &amp; SUMIFS</t>
  </si>
  <si>
    <t>Show MoM, Iferror, and Conditional Formating</t>
  </si>
  <si>
    <t>Show the Iff Statement</t>
  </si>
  <si>
    <t>Part 2 - What will we cover</t>
  </si>
  <si>
    <t>Show countif - countifs</t>
  </si>
  <si>
    <t>1. Copy all the Excel Sheet over to a new one</t>
  </si>
  <si>
    <t>2. Clean the area</t>
  </si>
  <si>
    <t>4. Concatinating Account &amp; Account Manager - Show Wrap text</t>
  </si>
  <si>
    <t>7. Get Pivot Data</t>
  </si>
  <si>
    <t>3. Insert new columns and Bring the Month, Managers and the Segment</t>
  </si>
  <si>
    <t>5. Show Pivot Tables on this small set</t>
  </si>
  <si>
    <t>6. Show Pivot Tables on the big data</t>
  </si>
  <si>
    <t>Adjust the height of the rows</t>
  </si>
  <si>
    <t>CTRL + Z = Undo</t>
  </si>
  <si>
    <t>Part 3 - What will we cover</t>
  </si>
  <si>
    <t>Excel Tutorial</t>
  </si>
  <si>
    <t>CTRL + Scroll in/Out = Zoon in/out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</si>
</sst>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6"/>
      <color rgb="FF00206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8" fillId="34" borderId="10" xfId="0" applyFont="1" applyFill="1" applyBorder="1" applyAlignment="1">
      <alignment horizontal="center" vertical="center"/>
    </xf>
    <xf numFmtId="0" fontId="18" fillId="34" borderId="10" xfId="0" applyNumberFormat="1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164" fontId="18" fillId="34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0" fontId="19" fillId="34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3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accent5">
                    <a:lumMod val="50000"/>
                  </a:schemeClr>
                </a:solidFill>
              </a:rPr>
              <a:t>Est</a:t>
            </a:r>
            <a:r>
              <a:rPr lang="en-GB" baseline="0">
                <a:solidFill>
                  <a:schemeClr val="accent5">
                    <a:lumMod val="50000"/>
                  </a:schemeClr>
                </a:solidFill>
              </a:rPr>
              <a:t> value by Opps Name</a:t>
            </a:r>
            <a:endParaRPr lang="en-GB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409712399811409"/>
          <c:y val="0.14528006267136703"/>
          <c:w val="0.50997171145685993"/>
          <c:h val="0.630676585520817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Here'!$C$3:$C$11</c:f>
              <c:strCache>
                <c:ptCount val="9"/>
                <c:pt idx="0">
                  <c:v>Phase - 5: Grow shareholder value</c:v>
                </c:pt>
                <c:pt idx="1">
                  <c:v>Phase - 1: Balance the budget</c:v>
                </c:pt>
                <c:pt idx="2">
                  <c:v>Phase - 6: Increase revenue</c:v>
                </c:pt>
                <c:pt idx="3">
                  <c:v>Phase - 5: Manage cost</c:v>
                </c:pt>
                <c:pt idx="4">
                  <c:v>Phase - 7: Grow earnings per share</c:v>
                </c:pt>
                <c:pt idx="5">
                  <c:v>Phase - 1: Ensure financial sustainability</c:v>
                </c:pt>
                <c:pt idx="6">
                  <c:v>Phase - 6: Maintain profitability</c:v>
                </c:pt>
                <c:pt idx="7">
                  <c:v>Phase - 4: Maintain appropriate financial leverage</c:v>
                </c:pt>
                <c:pt idx="8">
                  <c:v>Phase - 3: Ensure favorable bond ratings</c:v>
                </c:pt>
              </c:strCache>
            </c:strRef>
          </c:cat>
          <c:val>
            <c:numRef>
              <c:f>'Start Here'!$G$3:$G$11</c:f>
              <c:numCache>
                <c:formatCode>_-[$$-409]* #,##0_ ;_-[$$-409]* \-#,##0\ ;_-[$$-409]* "-"??_ ;_-@_ </c:formatCode>
                <c:ptCount val="9"/>
                <c:pt idx="0">
                  <c:v>75000</c:v>
                </c:pt>
                <c:pt idx="1">
                  <c:v>50000</c:v>
                </c:pt>
                <c:pt idx="2">
                  <c:v>35000</c:v>
                </c:pt>
                <c:pt idx="3">
                  <c:v>35000</c:v>
                </c:pt>
                <c:pt idx="4">
                  <c:v>20000</c:v>
                </c:pt>
                <c:pt idx="5">
                  <c:v>10000</c:v>
                </c:pt>
                <c:pt idx="6">
                  <c:v>7000</c:v>
                </c:pt>
                <c:pt idx="7">
                  <c:v>5000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483-81B4-8EFD265DA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841296"/>
        <c:axId val="783837360"/>
      </c:barChart>
      <c:catAx>
        <c:axId val="78384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7360"/>
        <c:crosses val="autoZero"/>
        <c:auto val="1"/>
        <c:lblAlgn val="ctr"/>
        <c:lblOffset val="100"/>
        <c:noMultiLvlLbl val="0"/>
      </c:catAx>
      <c:valAx>
        <c:axId val="7838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Funnel Chart for Opps Stages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5">
                  <a:lumMod val="50000"/>
                </a:schemeClr>
              </a:solidFill>
              <a:latin typeface="Calibri" panose="020F0502020204030204"/>
            </a:rPr>
            <a:t>Funnel Chart for Opps Stages</a:t>
          </a:r>
        </a:p>
      </cx:txPr>
    </cx:title>
    <cx:plotArea>
      <cx:plotAreaRegion>
        <cx:series layoutId="funnel" uniqueId="{DE3C4E5C-F985-4CD6-85FB-0B855C824665}"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1">
                    <a:solidFill>
                      <a:schemeClr val="accent5">
                        <a:lumMod val="50000"/>
                      </a:schemeClr>
                    </a:solidFill>
                  </a:defRPr>
                </a:pPr>
                <a:endParaRPr lang="en-US" sz="900" b="1" i="0" u="none" strike="noStrike" baseline="0">
                  <a:solidFill>
                    <a:schemeClr val="accent5">
                      <a:lumMod val="50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solidFill>
                  <a:sysClr val="windowText" lastClr="000000"/>
                </a:solidFill>
              </a:defRPr>
            </a:pPr>
            <a:endParaRPr lang="en-US" sz="1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bg1">
          <a:lumMod val="75000"/>
        </a:schemeClr>
      </a:solidFill>
      <a:prstDash val="sysDash"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2682240</xdr:colOff>
      <xdr:row>11</xdr:row>
      <xdr:rowOff>41910</xdr:rowOff>
    </xdr:from>
    <xdr:to>
      <xdr:col>7</xdr:col>
      <xdr:colOff>15240</xdr:colOff>
      <xdr:row>27</xdr:row>
      <xdr:rowOff>45720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C75A5C-82B4-40EC-AFEA-FFBBD1625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2120" y="2457450"/>
              <a:ext cx="5471160" cy="2929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11</xdr:row>
      <xdr:rowOff>49530</xdr:rowOff>
    </xdr:from>
    <xdr:to>
      <xdr:col>2</xdr:col>
      <xdr:colOff>2567940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33D7D-9000-462B-9855-8D4CF19C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showGridLines="0" zoomScaleNormal="100" workbookViewId="0">
      <selection activeCell="H16" sqref="H16"/>
    </sheetView>
  </sheetViews>
  <sheetFormatPr defaultRowHeight="14.4" x14ac:dyDescent="0.3"/>
  <cols>
    <col min="1" max="1" width="18.88671875" bestFit="1" customWidth="1"/>
    <col min="2" max="2" width="22.6640625" bestFit="1" customWidth="1"/>
    <col min="3" max="3" width="42.109375" bestFit="1" customWidth="1"/>
    <col min="4" max="4" width="16.77734375" style="3" customWidth="1"/>
    <col min="5" max="5" width="14.44140625" customWidth="1"/>
    <col min="6" max="6" width="20.6640625" bestFit="1" customWidth="1"/>
    <col min="7" max="7" width="24.6640625" style="4" bestFit="1" customWidth="1"/>
    <col min="8" max="15" width="9.109375" customWidth="1"/>
  </cols>
  <sheetData>
    <row r="1" spans="1:7" ht="27" customHeight="1" x14ac:dyDescent="0.3">
      <c r="A1" s="12" t="s">
        <v>7079</v>
      </c>
      <c r="B1" s="12"/>
      <c r="C1" s="12"/>
      <c r="D1" s="12"/>
      <c r="E1" s="12"/>
      <c r="F1" s="12"/>
      <c r="G1" s="12"/>
    </row>
    <row r="2" spans="1:7" ht="38.4" customHeight="1" x14ac:dyDescent="0.3">
      <c r="A2" s="5" t="s">
        <v>0</v>
      </c>
      <c r="B2" s="5" t="s">
        <v>7058</v>
      </c>
      <c r="C2" s="5" t="s">
        <v>2</v>
      </c>
      <c r="D2" s="6" t="s">
        <v>3</v>
      </c>
      <c r="E2" s="7" t="s">
        <v>4</v>
      </c>
      <c r="F2" s="5" t="s">
        <v>5</v>
      </c>
      <c r="G2" s="8" t="s">
        <v>6</v>
      </c>
    </row>
    <row r="3" spans="1:7" ht="13.8" customHeight="1" x14ac:dyDescent="0.3">
      <c r="A3" s="9">
        <v>116746</v>
      </c>
      <c r="B3" s="9" t="s">
        <v>7</v>
      </c>
      <c r="C3" s="9" t="s">
        <v>8</v>
      </c>
      <c r="D3" s="10">
        <v>115</v>
      </c>
      <c r="E3" s="9" t="s">
        <v>9</v>
      </c>
      <c r="F3" s="9" t="s">
        <v>10</v>
      </c>
      <c r="G3" s="11">
        <v>75000</v>
      </c>
    </row>
    <row r="4" spans="1:7" ht="13.8" customHeight="1" x14ac:dyDescent="0.3">
      <c r="A4" s="9">
        <v>3147749</v>
      </c>
      <c r="B4" s="9" t="s">
        <v>29</v>
      </c>
      <c r="C4" s="9" t="s">
        <v>30</v>
      </c>
      <c r="D4" s="10">
        <v>120</v>
      </c>
      <c r="E4" s="9" t="s">
        <v>17</v>
      </c>
      <c r="F4" s="9" t="s">
        <v>10</v>
      </c>
      <c r="G4" s="11">
        <v>50000</v>
      </c>
    </row>
    <row r="5" spans="1:7" ht="13.8" customHeight="1" x14ac:dyDescent="0.3">
      <c r="A5" s="9">
        <v>1118747</v>
      </c>
      <c r="B5" s="9" t="s">
        <v>15</v>
      </c>
      <c r="C5" s="9" t="s">
        <v>16</v>
      </c>
      <c r="D5" s="10">
        <v>118</v>
      </c>
      <c r="E5" s="9" t="s">
        <v>17</v>
      </c>
      <c r="F5" s="9" t="s">
        <v>18</v>
      </c>
      <c r="G5" s="11">
        <v>35000</v>
      </c>
    </row>
    <row r="6" spans="1:7" ht="13.8" customHeight="1" x14ac:dyDescent="0.3">
      <c r="A6" s="9">
        <v>1163747</v>
      </c>
      <c r="B6" s="9" t="s">
        <v>19</v>
      </c>
      <c r="C6" s="9" t="s">
        <v>20</v>
      </c>
      <c r="D6" s="10">
        <v>112</v>
      </c>
      <c r="E6" s="9" t="s">
        <v>21</v>
      </c>
      <c r="F6" s="9" t="s">
        <v>10</v>
      </c>
      <c r="G6" s="11">
        <v>35000</v>
      </c>
    </row>
    <row r="7" spans="1:7" ht="13.8" customHeight="1" x14ac:dyDescent="0.3">
      <c r="A7" s="9">
        <v>131746</v>
      </c>
      <c r="B7" s="9" t="s">
        <v>11</v>
      </c>
      <c r="C7" s="9" t="s">
        <v>12</v>
      </c>
      <c r="D7" s="10">
        <v>120</v>
      </c>
      <c r="E7" s="9" t="s">
        <v>13</v>
      </c>
      <c r="F7" s="9" t="s">
        <v>14</v>
      </c>
      <c r="G7" s="11">
        <v>20000</v>
      </c>
    </row>
    <row r="8" spans="1:7" ht="13.8" customHeight="1" x14ac:dyDescent="0.3">
      <c r="A8" s="9" t="s">
        <v>31</v>
      </c>
      <c r="B8" s="9" t="s">
        <v>32</v>
      </c>
      <c r="C8" s="9" t="s">
        <v>33</v>
      </c>
      <c r="D8" s="10">
        <v>117</v>
      </c>
      <c r="E8" s="9" t="s">
        <v>21</v>
      </c>
      <c r="F8" s="9" t="s">
        <v>14</v>
      </c>
      <c r="G8" s="11">
        <v>10000</v>
      </c>
    </row>
    <row r="9" spans="1:7" ht="13.8" customHeight="1" x14ac:dyDescent="0.3">
      <c r="A9" s="9">
        <v>4121750</v>
      </c>
      <c r="B9" s="9" t="s">
        <v>34</v>
      </c>
      <c r="C9" s="9" t="s">
        <v>35</v>
      </c>
      <c r="D9" s="10">
        <v>113</v>
      </c>
      <c r="E9" s="9" t="s">
        <v>9</v>
      </c>
      <c r="F9" s="9" t="s">
        <v>24</v>
      </c>
      <c r="G9" s="11">
        <v>7000</v>
      </c>
    </row>
    <row r="10" spans="1:7" ht="13.8" customHeight="1" x14ac:dyDescent="0.3">
      <c r="A10" s="9">
        <v>2125748</v>
      </c>
      <c r="B10" s="9" t="s">
        <v>22</v>
      </c>
      <c r="C10" s="9" t="s">
        <v>23</v>
      </c>
      <c r="D10" s="10">
        <v>117</v>
      </c>
      <c r="E10" s="9" t="s">
        <v>9</v>
      </c>
      <c r="F10" s="9" t="s">
        <v>24</v>
      </c>
      <c r="G10" s="11">
        <v>5000</v>
      </c>
    </row>
    <row r="11" spans="1:7" x14ac:dyDescent="0.3">
      <c r="A11" s="9" t="s">
        <v>25</v>
      </c>
      <c r="B11" s="9" t="s">
        <v>26</v>
      </c>
      <c r="C11" s="9" t="s">
        <v>27</v>
      </c>
      <c r="D11" s="10">
        <v>120</v>
      </c>
      <c r="E11" s="9" t="s">
        <v>13</v>
      </c>
      <c r="F11" s="9" t="s">
        <v>28</v>
      </c>
      <c r="G11" s="11">
        <v>5000</v>
      </c>
    </row>
    <row r="12" spans="1:7" x14ac:dyDescent="0.3">
      <c r="B12" s="2"/>
    </row>
  </sheetData>
  <autoFilter ref="A2:G2" xr:uid="{FE130752-9A61-4008-8FFE-9E92602321B9}"/>
  <sortState xmlns:xlrd2="http://schemas.microsoft.com/office/spreadsheetml/2017/richdata2" ref="A3:G11">
    <sortCondition descending="1" ref="G3"/>
  </sortState>
  <mergeCells count="1">
    <mergeCell ref="A1:G1"/>
  </mergeCells>
  <conditionalFormatting sqref="F1:F1048576">
    <cfRule type="cellIs" dxfId="2" priority="4" operator="equal">
      <formula>"Stage - 0"</formula>
    </cfRule>
  </conditionalFormatting>
  <conditionalFormatting sqref="G3:G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{9952F26D-BF0B-4F94-8CED-038C8EDDE1B0}</x14:id>
        </ext>
      </extLst>
    </cfRule>
    <cfRule type="cellIs" dxfId="1" priority="3" operator="greaterThan">
      <formula>50000</formula>
    </cfRule>
  </conditionalFormatting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52F26D-BF0B-4F94-8CED-038C8EDDE1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3"/>
  <sheetViews>
    <sheetView showGridLines="0" workbookViewId="0">
      <selection activeCell="N22" sqref="N22"/>
    </sheetView>
  </sheetViews>
  <sheetFormatPr defaultRowHeight="14.4" x14ac:dyDescent="0.3"/>
  <cols>
    <col min="3" max="3" width="12.88671875" customWidth="1"/>
  </cols>
  <sheetData>
    <row r="1" spans="1:30" x14ac:dyDescent="0.3">
      <c r="A1" s="19" t="s">
        <v>7046</v>
      </c>
      <c r="B1" s="19"/>
      <c r="C1" s="19"/>
      <c r="F1" s="19" t="s">
        <v>7056</v>
      </c>
      <c r="G1" s="19"/>
      <c r="H1" s="19"/>
      <c r="I1" s="19"/>
      <c r="J1" s="19"/>
      <c r="K1" s="19"/>
      <c r="L1" s="19"/>
      <c r="O1" s="19" t="s">
        <v>7067</v>
      </c>
      <c r="P1" s="19"/>
      <c r="Q1" s="19"/>
      <c r="R1" s="19"/>
      <c r="S1" s="19"/>
      <c r="T1" s="19"/>
      <c r="U1" s="19"/>
      <c r="X1" s="19" t="s">
        <v>7078</v>
      </c>
      <c r="Y1" s="19"/>
      <c r="Z1" s="19"/>
      <c r="AA1" s="19"/>
      <c r="AB1" s="19"/>
      <c r="AC1" s="19"/>
      <c r="AD1" s="19"/>
    </row>
    <row r="2" spans="1:30" x14ac:dyDescent="0.3">
      <c r="A2" s="19"/>
      <c r="B2" s="19"/>
      <c r="C2" s="19"/>
      <c r="F2" s="19"/>
      <c r="G2" s="19"/>
      <c r="H2" s="19"/>
      <c r="I2" s="19"/>
      <c r="J2" s="19"/>
      <c r="K2" s="19"/>
      <c r="L2" s="19"/>
      <c r="O2" s="19"/>
      <c r="P2" s="19"/>
      <c r="Q2" s="19"/>
      <c r="R2" s="19"/>
      <c r="S2" s="19"/>
      <c r="T2" s="19"/>
      <c r="U2" s="19"/>
      <c r="X2" s="19"/>
      <c r="Y2" s="19"/>
      <c r="Z2" s="19"/>
      <c r="AA2" s="19"/>
      <c r="AB2" s="19"/>
      <c r="AC2" s="19"/>
      <c r="AD2" s="19"/>
    </row>
    <row r="3" spans="1:30" x14ac:dyDescent="0.3">
      <c r="A3" s="13" t="s">
        <v>7043</v>
      </c>
      <c r="B3" s="14"/>
      <c r="C3" s="15"/>
      <c r="E3">
        <v>1</v>
      </c>
      <c r="F3" s="16" t="s">
        <v>7047</v>
      </c>
      <c r="G3" s="17"/>
      <c r="H3" s="17"/>
      <c r="I3" s="17"/>
      <c r="J3" s="17"/>
      <c r="K3" s="17"/>
      <c r="L3" s="18"/>
      <c r="N3">
        <v>1</v>
      </c>
      <c r="O3" s="16" t="s">
        <v>7059</v>
      </c>
      <c r="P3" s="17"/>
      <c r="Q3" s="17"/>
      <c r="R3" s="17"/>
      <c r="S3" s="17"/>
      <c r="T3" s="17"/>
      <c r="U3" s="18"/>
      <c r="X3" s="16" t="s">
        <v>7069</v>
      </c>
      <c r="Y3" s="17"/>
      <c r="Z3" s="17"/>
      <c r="AA3" s="17"/>
      <c r="AB3" s="17"/>
      <c r="AC3" s="17"/>
      <c r="AD3" s="18"/>
    </row>
    <row r="4" spans="1:30" x14ac:dyDescent="0.3">
      <c r="A4" s="13" t="s">
        <v>7044</v>
      </c>
      <c r="B4" s="14"/>
      <c r="C4" s="15"/>
      <c r="E4">
        <v>2</v>
      </c>
      <c r="F4" s="16" t="s">
        <v>7076</v>
      </c>
      <c r="G4" s="17"/>
      <c r="H4" s="17"/>
      <c r="I4" s="17"/>
      <c r="J4" s="17"/>
      <c r="K4" s="17"/>
      <c r="L4" s="18"/>
      <c r="N4">
        <v>2</v>
      </c>
      <c r="O4" s="16" t="s">
        <v>7060</v>
      </c>
      <c r="P4" s="17"/>
      <c r="Q4" s="17"/>
      <c r="R4" s="17"/>
      <c r="S4" s="17"/>
      <c r="T4" s="17"/>
      <c r="U4" s="18"/>
      <c r="X4" s="16" t="s">
        <v>7070</v>
      </c>
      <c r="Y4" s="17"/>
      <c r="Z4" s="17"/>
      <c r="AA4" s="17"/>
      <c r="AB4" s="17"/>
      <c r="AC4" s="17"/>
      <c r="AD4" s="18"/>
    </row>
    <row r="5" spans="1:30" x14ac:dyDescent="0.3">
      <c r="A5" s="13" t="s">
        <v>7045</v>
      </c>
      <c r="B5" s="14"/>
      <c r="C5" s="15"/>
      <c r="E5">
        <v>3</v>
      </c>
      <c r="F5" s="16" t="s">
        <v>7048</v>
      </c>
      <c r="G5" s="17"/>
      <c r="H5" s="17"/>
      <c r="I5" s="17"/>
      <c r="J5" s="17"/>
      <c r="K5" s="17"/>
      <c r="L5" s="18"/>
      <c r="N5">
        <v>3</v>
      </c>
      <c r="O5" s="16" t="s">
        <v>7061</v>
      </c>
      <c r="P5" s="17"/>
      <c r="Q5" s="17"/>
      <c r="R5" s="17"/>
      <c r="S5" s="17"/>
      <c r="T5" s="17"/>
      <c r="U5" s="18"/>
      <c r="X5" s="16" t="s">
        <v>7073</v>
      </c>
      <c r="Y5" s="17"/>
      <c r="Z5" s="17"/>
      <c r="AA5" s="17"/>
      <c r="AB5" s="17"/>
      <c r="AC5" s="17"/>
      <c r="AD5" s="18"/>
    </row>
    <row r="6" spans="1:30" x14ac:dyDescent="0.3">
      <c r="A6" s="13" t="s">
        <v>7077</v>
      </c>
      <c r="B6" s="14"/>
      <c r="C6" s="15"/>
      <c r="E6">
        <v>4</v>
      </c>
      <c r="F6" s="16" t="s">
        <v>7057</v>
      </c>
      <c r="G6" s="17"/>
      <c r="H6" s="17"/>
      <c r="I6" s="17"/>
      <c r="J6" s="17"/>
      <c r="K6" s="17"/>
      <c r="L6" s="18"/>
      <c r="N6">
        <v>4</v>
      </c>
      <c r="O6" s="16" t="s">
        <v>7062</v>
      </c>
      <c r="P6" s="17"/>
      <c r="Q6" s="17"/>
      <c r="R6" s="17"/>
      <c r="S6" s="17"/>
      <c r="T6" s="17"/>
      <c r="U6" s="18"/>
      <c r="X6" s="16" t="s">
        <v>7071</v>
      </c>
      <c r="Y6" s="17"/>
      <c r="Z6" s="17"/>
      <c r="AA6" s="17"/>
      <c r="AB6" s="17"/>
      <c r="AC6" s="17"/>
      <c r="AD6" s="18"/>
    </row>
    <row r="7" spans="1:30" x14ac:dyDescent="0.3">
      <c r="A7" s="13" t="s">
        <v>7080</v>
      </c>
      <c r="B7" s="14"/>
      <c r="C7" s="15"/>
      <c r="E7">
        <v>5</v>
      </c>
      <c r="F7" s="16" t="s">
        <v>7049</v>
      </c>
      <c r="G7" s="17"/>
      <c r="H7" s="17"/>
      <c r="I7" s="17"/>
      <c r="J7" s="17"/>
      <c r="K7" s="17"/>
      <c r="L7" s="18"/>
      <c r="N7">
        <v>5</v>
      </c>
      <c r="O7" s="16" t="s">
        <v>7063</v>
      </c>
      <c r="P7" s="17"/>
      <c r="Q7" s="17"/>
      <c r="R7" s="17"/>
      <c r="S7" s="17"/>
      <c r="T7" s="17"/>
      <c r="U7" s="18"/>
      <c r="X7" s="16" t="s">
        <v>7074</v>
      </c>
      <c r="Y7" s="17"/>
      <c r="Z7" s="17"/>
      <c r="AA7" s="17"/>
      <c r="AB7" s="17"/>
      <c r="AC7" s="17"/>
      <c r="AD7" s="18"/>
    </row>
    <row r="8" spans="1:30" x14ac:dyDescent="0.3">
      <c r="E8">
        <v>6</v>
      </c>
      <c r="F8" s="16" t="s">
        <v>7050</v>
      </c>
      <c r="G8" s="17"/>
      <c r="H8" s="17"/>
      <c r="I8" s="17"/>
      <c r="J8" s="17"/>
      <c r="K8" s="17"/>
      <c r="L8" s="18"/>
      <c r="N8">
        <v>6</v>
      </c>
      <c r="O8" s="16" t="s">
        <v>7064</v>
      </c>
      <c r="P8" s="17"/>
      <c r="Q8" s="17"/>
      <c r="R8" s="17"/>
      <c r="S8" s="17"/>
      <c r="T8" s="17"/>
      <c r="U8" s="18"/>
      <c r="X8" s="16" t="s">
        <v>7075</v>
      </c>
      <c r="Y8" s="17"/>
      <c r="Z8" s="17"/>
      <c r="AA8" s="17"/>
      <c r="AB8" s="17"/>
      <c r="AC8" s="17"/>
      <c r="AD8" s="18"/>
    </row>
    <row r="9" spans="1:30" x14ac:dyDescent="0.3">
      <c r="E9">
        <v>7</v>
      </c>
      <c r="F9" s="16" t="s">
        <v>7051</v>
      </c>
      <c r="G9" s="17"/>
      <c r="H9" s="17"/>
      <c r="I9" s="17"/>
      <c r="J9" s="17"/>
      <c r="K9" s="17"/>
      <c r="L9" s="18"/>
      <c r="N9">
        <v>7</v>
      </c>
      <c r="O9" s="16" t="s">
        <v>7065</v>
      </c>
      <c r="P9" s="17"/>
      <c r="Q9" s="17"/>
      <c r="R9" s="17"/>
      <c r="S9" s="17"/>
      <c r="T9" s="17"/>
      <c r="U9" s="18"/>
      <c r="X9" s="16" t="s">
        <v>7072</v>
      </c>
      <c r="Y9" s="17"/>
      <c r="Z9" s="17"/>
      <c r="AA9" s="17"/>
      <c r="AB9" s="17"/>
      <c r="AC9" s="17"/>
      <c r="AD9" s="18"/>
    </row>
    <row r="10" spans="1:30" x14ac:dyDescent="0.3">
      <c r="E10">
        <v>8</v>
      </c>
      <c r="F10" s="16" t="s">
        <v>7052</v>
      </c>
      <c r="G10" s="17"/>
      <c r="H10" s="17"/>
      <c r="I10" s="17"/>
      <c r="J10" s="17"/>
      <c r="K10" s="17"/>
      <c r="L10" s="18"/>
      <c r="N10">
        <v>8</v>
      </c>
      <c r="O10" s="16" t="s">
        <v>7066</v>
      </c>
      <c r="P10" s="17"/>
      <c r="Q10" s="17"/>
      <c r="R10" s="17"/>
      <c r="S10" s="17"/>
      <c r="T10" s="17"/>
      <c r="U10" s="18"/>
      <c r="X10" s="16"/>
      <c r="Y10" s="17"/>
      <c r="Z10" s="17"/>
      <c r="AA10" s="17"/>
      <c r="AB10" s="17"/>
      <c r="AC10" s="17"/>
      <c r="AD10" s="18"/>
    </row>
    <row r="11" spans="1:30" x14ac:dyDescent="0.3">
      <c r="E11">
        <v>9</v>
      </c>
      <c r="F11" s="16" t="s">
        <v>7053</v>
      </c>
      <c r="G11" s="17"/>
      <c r="H11" s="17"/>
      <c r="I11" s="17"/>
      <c r="J11" s="17"/>
      <c r="K11" s="17"/>
      <c r="L11" s="18"/>
      <c r="N11">
        <v>9</v>
      </c>
      <c r="O11" s="16" t="s">
        <v>7068</v>
      </c>
      <c r="P11" s="17"/>
      <c r="Q11" s="17"/>
      <c r="R11" s="17"/>
      <c r="S11" s="17"/>
      <c r="T11" s="17"/>
      <c r="U11" s="18"/>
      <c r="X11" s="16"/>
      <c r="Y11" s="17"/>
      <c r="Z11" s="17"/>
      <c r="AA11" s="17"/>
      <c r="AB11" s="17"/>
      <c r="AC11" s="17"/>
      <c r="AD11" s="18"/>
    </row>
    <row r="12" spans="1:30" x14ac:dyDescent="0.3">
      <c r="E12">
        <v>10</v>
      </c>
      <c r="F12" s="16" t="s">
        <v>7054</v>
      </c>
      <c r="G12" s="17"/>
      <c r="H12" s="17"/>
      <c r="I12" s="17"/>
      <c r="J12" s="17"/>
      <c r="K12" s="17"/>
      <c r="L12" s="18"/>
    </row>
    <row r="13" spans="1:30" x14ac:dyDescent="0.3">
      <c r="E13">
        <v>11</v>
      </c>
      <c r="F13" s="16" t="s">
        <v>7055</v>
      </c>
      <c r="G13" s="17"/>
      <c r="H13" s="17"/>
      <c r="I13" s="17"/>
      <c r="J13" s="17"/>
      <c r="K13" s="17"/>
      <c r="L13" s="18"/>
    </row>
  </sheetData>
  <mergeCells count="38">
    <mergeCell ref="F12:L12"/>
    <mergeCell ref="F13:L13"/>
    <mergeCell ref="F6:L6"/>
    <mergeCell ref="F7:L7"/>
    <mergeCell ref="F8:L8"/>
    <mergeCell ref="F9:L9"/>
    <mergeCell ref="F10:L10"/>
    <mergeCell ref="F11:L11"/>
    <mergeCell ref="A1:C2"/>
    <mergeCell ref="F1:L2"/>
    <mergeCell ref="F3:L3"/>
    <mergeCell ref="F4:L4"/>
    <mergeCell ref="F5:L5"/>
    <mergeCell ref="A3:C3"/>
    <mergeCell ref="A4:C4"/>
    <mergeCell ref="A5:C5"/>
    <mergeCell ref="O10:U10"/>
    <mergeCell ref="O11:U11"/>
    <mergeCell ref="O1:U2"/>
    <mergeCell ref="O3:U3"/>
    <mergeCell ref="O4:U4"/>
    <mergeCell ref="O5:U5"/>
    <mergeCell ref="O6:U6"/>
    <mergeCell ref="X10:AD10"/>
    <mergeCell ref="X11:AD11"/>
    <mergeCell ref="X1:AD2"/>
    <mergeCell ref="X3:AD3"/>
    <mergeCell ref="X4:AD4"/>
    <mergeCell ref="X5:AD5"/>
    <mergeCell ref="X6:AD6"/>
    <mergeCell ref="A6:C6"/>
    <mergeCell ref="A7:C7"/>
    <mergeCell ref="X7:AD7"/>
    <mergeCell ref="X8:AD8"/>
    <mergeCell ref="X9:AD9"/>
    <mergeCell ref="O7:U7"/>
    <mergeCell ref="O8:U8"/>
    <mergeCell ref="O9:U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34"/>
  <sheetViews>
    <sheetView workbookViewId="0">
      <selection sqref="A1:G10"/>
    </sheetView>
  </sheetViews>
  <sheetFormatPr defaultRowHeight="14.4" x14ac:dyDescent="0.3"/>
  <cols>
    <col min="1" max="9" width="9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116746</v>
      </c>
      <c r="B2" t="s">
        <v>7</v>
      </c>
      <c r="C2" t="s">
        <v>8</v>
      </c>
      <c r="D2">
        <v>115</v>
      </c>
      <c r="E2" t="s">
        <v>9</v>
      </c>
      <c r="F2" t="s">
        <v>10</v>
      </c>
      <c r="G2">
        <v>75000</v>
      </c>
    </row>
    <row r="3" spans="1:7" x14ac:dyDescent="0.3">
      <c r="A3">
        <v>131746</v>
      </c>
      <c r="B3" t="s">
        <v>11</v>
      </c>
      <c r="C3" t="s">
        <v>12</v>
      </c>
      <c r="D3">
        <v>120</v>
      </c>
      <c r="E3" t="s">
        <v>13</v>
      </c>
      <c r="F3" t="s">
        <v>14</v>
      </c>
      <c r="G3">
        <v>20000</v>
      </c>
    </row>
    <row r="4" spans="1:7" x14ac:dyDescent="0.3">
      <c r="A4">
        <v>1118747</v>
      </c>
      <c r="B4" t="s">
        <v>15</v>
      </c>
      <c r="C4" t="s">
        <v>16</v>
      </c>
      <c r="D4">
        <v>118</v>
      </c>
      <c r="E4" t="s">
        <v>17</v>
      </c>
      <c r="F4" t="s">
        <v>18</v>
      </c>
      <c r="G4">
        <v>35000</v>
      </c>
    </row>
    <row r="5" spans="1:7" x14ac:dyDescent="0.3">
      <c r="A5">
        <v>1163747</v>
      </c>
      <c r="B5" t="s">
        <v>19</v>
      </c>
      <c r="C5" t="s">
        <v>20</v>
      </c>
      <c r="D5">
        <v>112</v>
      </c>
      <c r="E5" t="s">
        <v>21</v>
      </c>
      <c r="F5" t="s">
        <v>10</v>
      </c>
      <c r="G5">
        <v>35000</v>
      </c>
    </row>
    <row r="6" spans="1:7" x14ac:dyDescent="0.3">
      <c r="A6">
        <v>2125748</v>
      </c>
      <c r="B6" t="s">
        <v>22</v>
      </c>
      <c r="C6" t="s">
        <v>23</v>
      </c>
      <c r="D6">
        <v>117</v>
      </c>
      <c r="E6" t="s">
        <v>9</v>
      </c>
      <c r="F6" t="s">
        <v>24</v>
      </c>
      <c r="G6">
        <v>5000</v>
      </c>
    </row>
    <row r="7" spans="1:7" x14ac:dyDescent="0.3">
      <c r="A7" t="s">
        <v>25</v>
      </c>
      <c r="B7" t="s">
        <v>26</v>
      </c>
      <c r="C7" t="s">
        <v>27</v>
      </c>
      <c r="D7">
        <v>120</v>
      </c>
      <c r="E7" t="s">
        <v>13</v>
      </c>
      <c r="F7" t="s">
        <v>28</v>
      </c>
      <c r="G7">
        <v>5000</v>
      </c>
    </row>
    <row r="8" spans="1:7" x14ac:dyDescent="0.3">
      <c r="A8">
        <v>3147749</v>
      </c>
      <c r="B8" t="s">
        <v>29</v>
      </c>
      <c r="C8" t="s">
        <v>30</v>
      </c>
      <c r="D8">
        <v>120</v>
      </c>
      <c r="E8" t="s">
        <v>17</v>
      </c>
      <c r="F8" t="s">
        <v>10</v>
      </c>
      <c r="G8">
        <v>50000</v>
      </c>
    </row>
    <row r="9" spans="1:7" x14ac:dyDescent="0.3">
      <c r="A9" t="s">
        <v>31</v>
      </c>
      <c r="B9" t="s">
        <v>32</v>
      </c>
      <c r="C9" t="s">
        <v>33</v>
      </c>
      <c r="D9">
        <v>117</v>
      </c>
      <c r="E9" t="s">
        <v>21</v>
      </c>
      <c r="F9" t="s">
        <v>14</v>
      </c>
      <c r="G9">
        <v>10000</v>
      </c>
    </row>
    <row r="10" spans="1:7" x14ac:dyDescent="0.3">
      <c r="A10">
        <v>4121750</v>
      </c>
      <c r="B10" t="s">
        <v>34</v>
      </c>
      <c r="C10" t="s">
        <v>35</v>
      </c>
      <c r="D10">
        <v>113</v>
      </c>
      <c r="E10" t="s">
        <v>9</v>
      </c>
      <c r="F10" t="s">
        <v>24</v>
      </c>
      <c r="G10">
        <v>7000</v>
      </c>
    </row>
    <row r="11" spans="1:7" x14ac:dyDescent="0.3">
      <c r="A11">
        <v>4167750</v>
      </c>
      <c r="B11" t="s">
        <v>36</v>
      </c>
      <c r="C11" t="s">
        <v>37</v>
      </c>
      <c r="D11">
        <v>120</v>
      </c>
      <c r="E11" t="s">
        <v>13</v>
      </c>
      <c r="F11" t="s">
        <v>24</v>
      </c>
      <c r="G11">
        <v>10000</v>
      </c>
    </row>
    <row r="12" spans="1:7" x14ac:dyDescent="0.3">
      <c r="A12">
        <v>5121751</v>
      </c>
      <c r="B12" t="s">
        <v>38</v>
      </c>
      <c r="C12" t="s">
        <v>39</v>
      </c>
      <c r="D12">
        <v>118</v>
      </c>
      <c r="E12" t="s">
        <v>17</v>
      </c>
      <c r="F12" t="s">
        <v>28</v>
      </c>
      <c r="G12">
        <v>10000</v>
      </c>
    </row>
    <row r="13" spans="1:7" x14ac:dyDescent="0.3">
      <c r="A13">
        <v>6147752</v>
      </c>
      <c r="B13" t="s">
        <v>40</v>
      </c>
      <c r="C13" t="s">
        <v>41</v>
      </c>
      <c r="D13">
        <v>118</v>
      </c>
      <c r="E13" t="s">
        <v>21</v>
      </c>
      <c r="F13" t="s">
        <v>42</v>
      </c>
      <c r="G13">
        <v>20000</v>
      </c>
    </row>
    <row r="14" spans="1:7" x14ac:dyDescent="0.3">
      <c r="A14">
        <v>7131753</v>
      </c>
      <c r="B14" t="s">
        <v>43</v>
      </c>
      <c r="C14" t="s">
        <v>44</v>
      </c>
      <c r="D14">
        <v>118</v>
      </c>
      <c r="E14" t="s">
        <v>17</v>
      </c>
      <c r="F14" t="s">
        <v>14</v>
      </c>
      <c r="G14">
        <v>20000</v>
      </c>
    </row>
    <row r="15" spans="1:7" x14ac:dyDescent="0.3">
      <c r="A15">
        <v>7148753</v>
      </c>
      <c r="B15" t="s">
        <v>45</v>
      </c>
      <c r="C15" t="s">
        <v>46</v>
      </c>
      <c r="D15">
        <v>112</v>
      </c>
      <c r="E15" t="s">
        <v>21</v>
      </c>
      <c r="F15" t="s">
        <v>42</v>
      </c>
      <c r="G15">
        <v>20000</v>
      </c>
    </row>
    <row r="16" spans="1:7" x14ac:dyDescent="0.3">
      <c r="A16">
        <v>9115755</v>
      </c>
      <c r="B16" t="s">
        <v>47</v>
      </c>
      <c r="C16" t="s">
        <v>48</v>
      </c>
      <c r="D16">
        <v>110</v>
      </c>
      <c r="E16" t="s">
        <v>9</v>
      </c>
      <c r="F16" t="s">
        <v>14</v>
      </c>
      <c r="G16">
        <v>10000</v>
      </c>
    </row>
    <row r="17" spans="1:7" x14ac:dyDescent="0.3">
      <c r="A17" t="s">
        <v>49</v>
      </c>
      <c r="B17" t="s">
        <v>50</v>
      </c>
      <c r="C17" t="s">
        <v>51</v>
      </c>
      <c r="D17">
        <v>110</v>
      </c>
      <c r="E17" t="s">
        <v>17</v>
      </c>
      <c r="F17" t="s">
        <v>18</v>
      </c>
      <c r="G17">
        <v>10000</v>
      </c>
    </row>
    <row r="18" spans="1:7" x14ac:dyDescent="0.3">
      <c r="A18">
        <v>13116759</v>
      </c>
      <c r="B18" t="s">
        <v>52</v>
      </c>
      <c r="C18" t="s">
        <v>53</v>
      </c>
      <c r="D18">
        <v>118</v>
      </c>
      <c r="E18" t="s">
        <v>21</v>
      </c>
      <c r="F18" t="s">
        <v>24</v>
      </c>
      <c r="G18">
        <v>10000</v>
      </c>
    </row>
    <row r="19" spans="1:7" x14ac:dyDescent="0.3">
      <c r="A19">
        <v>13137759</v>
      </c>
      <c r="B19" t="s">
        <v>54</v>
      </c>
      <c r="C19" t="s">
        <v>55</v>
      </c>
      <c r="D19">
        <v>117</v>
      </c>
      <c r="E19" t="s">
        <v>9</v>
      </c>
      <c r="F19" t="s">
        <v>18</v>
      </c>
      <c r="G19">
        <v>10000</v>
      </c>
    </row>
    <row r="20" spans="1:7" x14ac:dyDescent="0.3">
      <c r="A20">
        <v>14122760</v>
      </c>
      <c r="B20" t="s">
        <v>56</v>
      </c>
      <c r="C20" t="s">
        <v>57</v>
      </c>
      <c r="D20">
        <v>115</v>
      </c>
      <c r="E20" t="s">
        <v>21</v>
      </c>
      <c r="F20" t="s">
        <v>14</v>
      </c>
      <c r="G20">
        <v>4000</v>
      </c>
    </row>
    <row r="21" spans="1:7" x14ac:dyDescent="0.3">
      <c r="A21">
        <v>14137760</v>
      </c>
      <c r="B21" t="s">
        <v>58</v>
      </c>
      <c r="C21" t="s">
        <v>59</v>
      </c>
      <c r="D21">
        <v>112</v>
      </c>
      <c r="E21" t="s">
        <v>9</v>
      </c>
      <c r="F21" t="s">
        <v>18</v>
      </c>
      <c r="G21">
        <v>10000</v>
      </c>
    </row>
    <row r="22" spans="1:7" x14ac:dyDescent="0.3">
      <c r="A22">
        <v>15115761</v>
      </c>
      <c r="B22" t="s">
        <v>60</v>
      </c>
      <c r="C22" t="s">
        <v>61</v>
      </c>
      <c r="D22">
        <v>110</v>
      </c>
      <c r="E22" t="s">
        <v>13</v>
      </c>
      <c r="F22" t="s">
        <v>42</v>
      </c>
      <c r="G22">
        <v>20000</v>
      </c>
    </row>
    <row r="23" spans="1:7" x14ac:dyDescent="0.3">
      <c r="A23">
        <v>15154761</v>
      </c>
      <c r="B23" t="s">
        <v>62</v>
      </c>
      <c r="C23" t="s">
        <v>63</v>
      </c>
      <c r="D23">
        <v>116</v>
      </c>
      <c r="E23" t="s">
        <v>17</v>
      </c>
      <c r="F23" t="s">
        <v>42</v>
      </c>
      <c r="G23">
        <v>10000</v>
      </c>
    </row>
    <row r="24" spans="1:7" x14ac:dyDescent="0.3">
      <c r="A24" t="s">
        <v>64</v>
      </c>
      <c r="B24" t="s">
        <v>65</v>
      </c>
      <c r="C24" t="s">
        <v>66</v>
      </c>
      <c r="D24">
        <v>119</v>
      </c>
      <c r="E24" t="s">
        <v>21</v>
      </c>
      <c r="F24" t="s">
        <v>10</v>
      </c>
      <c r="G24">
        <v>10000</v>
      </c>
    </row>
    <row r="25" spans="1:7" x14ac:dyDescent="0.3">
      <c r="A25" t="s">
        <v>67</v>
      </c>
      <c r="B25" t="s">
        <v>68</v>
      </c>
      <c r="C25" t="s">
        <v>69</v>
      </c>
      <c r="D25">
        <v>113</v>
      </c>
      <c r="E25" t="s">
        <v>21</v>
      </c>
      <c r="F25" t="s">
        <v>42</v>
      </c>
      <c r="G25">
        <v>10000</v>
      </c>
    </row>
    <row r="26" spans="1:7" x14ac:dyDescent="0.3">
      <c r="A26">
        <v>19121765</v>
      </c>
      <c r="B26" t="s">
        <v>70</v>
      </c>
      <c r="C26" t="s">
        <v>71</v>
      </c>
      <c r="D26">
        <v>115</v>
      </c>
      <c r="E26" t="s">
        <v>9</v>
      </c>
      <c r="F26" t="s">
        <v>28</v>
      </c>
      <c r="G26">
        <v>10000</v>
      </c>
    </row>
    <row r="27" spans="1:7" x14ac:dyDescent="0.3">
      <c r="A27">
        <v>19137765</v>
      </c>
      <c r="B27" t="s">
        <v>72</v>
      </c>
      <c r="C27" t="s">
        <v>73</v>
      </c>
      <c r="D27">
        <v>116</v>
      </c>
      <c r="E27" t="s">
        <v>21</v>
      </c>
      <c r="F27" t="s">
        <v>42</v>
      </c>
      <c r="G27">
        <v>20000</v>
      </c>
    </row>
    <row r="28" spans="1:7" x14ac:dyDescent="0.3">
      <c r="A28">
        <v>20115766</v>
      </c>
      <c r="B28" t="s">
        <v>74</v>
      </c>
      <c r="C28" t="s">
        <v>75</v>
      </c>
      <c r="D28">
        <v>117</v>
      </c>
      <c r="E28" t="s">
        <v>9</v>
      </c>
      <c r="F28" t="s">
        <v>10</v>
      </c>
      <c r="G28">
        <v>1500</v>
      </c>
    </row>
    <row r="29" spans="1:7" x14ac:dyDescent="0.3">
      <c r="A29">
        <v>21142767</v>
      </c>
      <c r="B29" t="s">
        <v>76</v>
      </c>
      <c r="C29" t="s">
        <v>77</v>
      </c>
      <c r="D29">
        <v>113</v>
      </c>
      <c r="E29" t="s">
        <v>21</v>
      </c>
      <c r="F29" t="s">
        <v>14</v>
      </c>
      <c r="G29">
        <v>9000</v>
      </c>
    </row>
    <row r="30" spans="1:7" x14ac:dyDescent="0.3">
      <c r="A30">
        <v>24117770</v>
      </c>
      <c r="B30" t="s">
        <v>78</v>
      </c>
      <c r="C30" t="s">
        <v>79</v>
      </c>
      <c r="D30">
        <v>117</v>
      </c>
      <c r="E30" t="s">
        <v>9</v>
      </c>
      <c r="F30" t="s">
        <v>10</v>
      </c>
      <c r="G30">
        <v>3000</v>
      </c>
    </row>
    <row r="31" spans="1:7" x14ac:dyDescent="0.3">
      <c r="A31" t="s">
        <v>80</v>
      </c>
      <c r="B31" t="s">
        <v>81</v>
      </c>
      <c r="C31" t="s">
        <v>82</v>
      </c>
      <c r="D31">
        <v>112</v>
      </c>
      <c r="E31" t="s">
        <v>21</v>
      </c>
      <c r="F31" t="s">
        <v>42</v>
      </c>
      <c r="G31">
        <v>25000</v>
      </c>
    </row>
    <row r="32" spans="1:7" x14ac:dyDescent="0.3">
      <c r="A32">
        <v>24148770</v>
      </c>
      <c r="B32" t="s">
        <v>83</v>
      </c>
      <c r="C32" t="s">
        <v>84</v>
      </c>
      <c r="D32">
        <v>119</v>
      </c>
      <c r="E32" t="s">
        <v>9</v>
      </c>
      <c r="F32" t="s">
        <v>14</v>
      </c>
      <c r="G32">
        <v>50000</v>
      </c>
    </row>
    <row r="33" spans="1:7" x14ac:dyDescent="0.3">
      <c r="A33">
        <v>3112777</v>
      </c>
      <c r="B33" t="s">
        <v>85</v>
      </c>
      <c r="C33" t="s">
        <v>86</v>
      </c>
      <c r="D33">
        <v>109</v>
      </c>
      <c r="E33" t="s">
        <v>9</v>
      </c>
      <c r="F33" t="s">
        <v>10</v>
      </c>
      <c r="G33">
        <v>15000</v>
      </c>
    </row>
    <row r="34" spans="1:7" x14ac:dyDescent="0.3">
      <c r="A34">
        <v>31147777</v>
      </c>
      <c r="B34" t="s">
        <v>87</v>
      </c>
      <c r="C34" t="s">
        <v>88</v>
      </c>
      <c r="D34">
        <v>114</v>
      </c>
      <c r="E34" t="s">
        <v>13</v>
      </c>
      <c r="F34" t="s">
        <v>10</v>
      </c>
      <c r="G34">
        <v>10000</v>
      </c>
    </row>
    <row r="35" spans="1:7" x14ac:dyDescent="0.3">
      <c r="A35">
        <v>32138778</v>
      </c>
      <c r="B35" t="s">
        <v>89</v>
      </c>
      <c r="C35" t="s">
        <v>90</v>
      </c>
      <c r="D35">
        <v>115</v>
      </c>
      <c r="E35" t="s">
        <v>17</v>
      </c>
      <c r="F35" t="s">
        <v>10</v>
      </c>
      <c r="G35">
        <v>30000</v>
      </c>
    </row>
    <row r="36" spans="1:7" x14ac:dyDescent="0.3">
      <c r="A36">
        <v>3317779</v>
      </c>
      <c r="B36" t="s">
        <v>91</v>
      </c>
      <c r="C36" t="s">
        <v>92</v>
      </c>
      <c r="D36">
        <v>112</v>
      </c>
      <c r="E36" t="s">
        <v>21</v>
      </c>
      <c r="F36" t="s">
        <v>24</v>
      </c>
      <c r="G36">
        <v>5000</v>
      </c>
    </row>
    <row r="37" spans="1:7" x14ac:dyDescent="0.3">
      <c r="A37" t="s">
        <v>93</v>
      </c>
      <c r="B37" t="s">
        <v>94</v>
      </c>
      <c r="C37" t="s">
        <v>95</v>
      </c>
      <c r="D37">
        <v>111</v>
      </c>
      <c r="E37" t="s">
        <v>9</v>
      </c>
      <c r="F37" t="s">
        <v>14</v>
      </c>
      <c r="G37">
        <v>5000</v>
      </c>
    </row>
    <row r="38" spans="1:7" x14ac:dyDescent="0.3">
      <c r="A38">
        <v>38147784</v>
      </c>
      <c r="B38" t="s">
        <v>96</v>
      </c>
      <c r="C38" t="s">
        <v>97</v>
      </c>
      <c r="D38">
        <v>120</v>
      </c>
      <c r="E38" t="s">
        <v>13</v>
      </c>
      <c r="F38" t="s">
        <v>14</v>
      </c>
      <c r="G38">
        <v>5000</v>
      </c>
    </row>
    <row r="39" spans="1:7" x14ac:dyDescent="0.3">
      <c r="A39">
        <v>39114785</v>
      </c>
      <c r="B39" t="s">
        <v>98</v>
      </c>
      <c r="C39" t="s">
        <v>99</v>
      </c>
      <c r="D39">
        <v>110</v>
      </c>
      <c r="E39" t="s">
        <v>17</v>
      </c>
      <c r="F39" t="s">
        <v>28</v>
      </c>
      <c r="G39">
        <v>10000</v>
      </c>
    </row>
    <row r="40" spans="1:7" x14ac:dyDescent="0.3">
      <c r="A40">
        <v>40132786</v>
      </c>
      <c r="B40" t="s">
        <v>100</v>
      </c>
      <c r="C40" t="s">
        <v>101</v>
      </c>
      <c r="D40">
        <v>111</v>
      </c>
      <c r="E40" t="s">
        <v>21</v>
      </c>
      <c r="F40" t="s">
        <v>18</v>
      </c>
      <c r="G40">
        <v>5000</v>
      </c>
    </row>
    <row r="41" spans="1:7" x14ac:dyDescent="0.3">
      <c r="A41">
        <v>41115787</v>
      </c>
      <c r="B41" t="s">
        <v>102</v>
      </c>
      <c r="C41" t="s">
        <v>103</v>
      </c>
      <c r="D41">
        <v>116</v>
      </c>
      <c r="E41" t="s">
        <v>9</v>
      </c>
      <c r="F41" t="s">
        <v>10</v>
      </c>
      <c r="G41">
        <v>15000</v>
      </c>
    </row>
    <row r="42" spans="1:7" x14ac:dyDescent="0.3">
      <c r="A42">
        <v>42166788</v>
      </c>
      <c r="B42" t="s">
        <v>104</v>
      </c>
      <c r="C42" t="s">
        <v>105</v>
      </c>
      <c r="D42">
        <v>120</v>
      </c>
      <c r="E42" t="s">
        <v>13</v>
      </c>
      <c r="F42" t="s">
        <v>42</v>
      </c>
      <c r="G42">
        <v>5000</v>
      </c>
    </row>
    <row r="43" spans="1:7" x14ac:dyDescent="0.3">
      <c r="A43">
        <v>44126790</v>
      </c>
      <c r="B43" t="s">
        <v>106</v>
      </c>
      <c r="C43" t="s">
        <v>107</v>
      </c>
      <c r="D43">
        <v>118</v>
      </c>
      <c r="E43" t="s">
        <v>17</v>
      </c>
      <c r="F43" t="s">
        <v>24</v>
      </c>
      <c r="G43">
        <v>10000</v>
      </c>
    </row>
    <row r="44" spans="1:7" x14ac:dyDescent="0.3">
      <c r="A44">
        <v>4413790</v>
      </c>
      <c r="B44" t="s">
        <v>108</v>
      </c>
      <c r="C44" t="s">
        <v>109</v>
      </c>
      <c r="D44">
        <v>113</v>
      </c>
      <c r="E44" t="s">
        <v>21</v>
      </c>
      <c r="F44" t="s">
        <v>10</v>
      </c>
      <c r="G44">
        <v>5000</v>
      </c>
    </row>
    <row r="45" spans="1:7" x14ac:dyDescent="0.3">
      <c r="A45">
        <v>44153790</v>
      </c>
      <c r="B45" t="s">
        <v>110</v>
      </c>
      <c r="C45" t="s">
        <v>111</v>
      </c>
      <c r="D45">
        <v>112</v>
      </c>
      <c r="E45" t="s">
        <v>17</v>
      </c>
      <c r="F45" t="s">
        <v>10</v>
      </c>
      <c r="G45">
        <v>10000</v>
      </c>
    </row>
    <row r="46" spans="1:7" x14ac:dyDescent="0.3">
      <c r="A46">
        <v>45114791</v>
      </c>
      <c r="B46" t="s">
        <v>112</v>
      </c>
      <c r="C46" t="s">
        <v>113</v>
      </c>
      <c r="D46">
        <v>116</v>
      </c>
      <c r="E46" t="s">
        <v>21</v>
      </c>
      <c r="F46" t="s">
        <v>42</v>
      </c>
      <c r="G46">
        <v>5000</v>
      </c>
    </row>
    <row r="47" spans="1:7" x14ac:dyDescent="0.3">
      <c r="A47">
        <v>45144791</v>
      </c>
      <c r="B47" t="s">
        <v>114</v>
      </c>
      <c r="C47" t="s">
        <v>115</v>
      </c>
      <c r="D47">
        <v>116</v>
      </c>
      <c r="E47" t="s">
        <v>9</v>
      </c>
      <c r="F47" t="s">
        <v>24</v>
      </c>
      <c r="G47">
        <v>1000</v>
      </c>
    </row>
    <row r="48" spans="1:7" x14ac:dyDescent="0.3">
      <c r="A48">
        <v>45155791</v>
      </c>
      <c r="B48" t="s">
        <v>116</v>
      </c>
      <c r="C48" t="s">
        <v>117</v>
      </c>
      <c r="D48">
        <v>113</v>
      </c>
      <c r="E48" t="s">
        <v>17</v>
      </c>
      <c r="F48" t="s">
        <v>24</v>
      </c>
      <c r="G48">
        <v>8000</v>
      </c>
    </row>
    <row r="49" spans="1:7" x14ac:dyDescent="0.3">
      <c r="A49">
        <v>46157792</v>
      </c>
      <c r="B49" t="s">
        <v>118</v>
      </c>
      <c r="C49" t="s">
        <v>119</v>
      </c>
      <c r="D49">
        <v>119</v>
      </c>
      <c r="E49" t="s">
        <v>21</v>
      </c>
      <c r="F49" t="s">
        <v>14</v>
      </c>
      <c r="G49">
        <v>8000</v>
      </c>
    </row>
    <row r="50" spans="1:7" x14ac:dyDescent="0.3">
      <c r="A50">
        <v>47153793</v>
      </c>
      <c r="B50" t="s">
        <v>120</v>
      </c>
      <c r="C50" t="s">
        <v>121</v>
      </c>
      <c r="D50">
        <v>115</v>
      </c>
      <c r="E50" t="s">
        <v>9</v>
      </c>
      <c r="F50" t="s">
        <v>14</v>
      </c>
      <c r="G50">
        <v>5000</v>
      </c>
    </row>
    <row r="51" spans="1:7" x14ac:dyDescent="0.3">
      <c r="A51">
        <v>48123794</v>
      </c>
      <c r="B51" t="s">
        <v>122</v>
      </c>
      <c r="C51" t="s">
        <v>123</v>
      </c>
      <c r="D51">
        <v>112</v>
      </c>
      <c r="E51" t="s">
        <v>21</v>
      </c>
      <c r="F51" t="s">
        <v>10</v>
      </c>
      <c r="G51">
        <v>5000</v>
      </c>
    </row>
    <row r="52" spans="1:7" x14ac:dyDescent="0.3">
      <c r="A52">
        <v>49144795</v>
      </c>
      <c r="B52" t="s">
        <v>124</v>
      </c>
      <c r="C52" t="s">
        <v>125</v>
      </c>
      <c r="D52">
        <v>119</v>
      </c>
      <c r="E52" t="s">
        <v>9</v>
      </c>
      <c r="F52" t="s">
        <v>10</v>
      </c>
      <c r="G52">
        <v>12000</v>
      </c>
    </row>
    <row r="53" spans="1:7" x14ac:dyDescent="0.3">
      <c r="A53">
        <v>49148795</v>
      </c>
      <c r="B53" t="s">
        <v>126</v>
      </c>
      <c r="C53" t="s">
        <v>127</v>
      </c>
      <c r="D53">
        <v>110</v>
      </c>
      <c r="E53" t="s">
        <v>13</v>
      </c>
      <c r="F53" t="s">
        <v>14</v>
      </c>
      <c r="G53">
        <v>2000</v>
      </c>
    </row>
    <row r="54" spans="1:7" x14ac:dyDescent="0.3">
      <c r="A54">
        <v>50163796</v>
      </c>
      <c r="B54" t="s">
        <v>128</v>
      </c>
      <c r="C54" t="s">
        <v>129</v>
      </c>
      <c r="D54">
        <v>118</v>
      </c>
      <c r="E54" t="s">
        <v>17</v>
      </c>
      <c r="F54" t="s">
        <v>28</v>
      </c>
      <c r="G54">
        <v>2000</v>
      </c>
    </row>
    <row r="55" spans="1:7" x14ac:dyDescent="0.3">
      <c r="A55">
        <v>51112797</v>
      </c>
      <c r="B55" t="s">
        <v>130</v>
      </c>
      <c r="C55" t="s">
        <v>131</v>
      </c>
      <c r="D55">
        <v>119</v>
      </c>
      <c r="E55" t="s">
        <v>21</v>
      </c>
      <c r="F55" t="s">
        <v>10</v>
      </c>
      <c r="G55">
        <v>5000</v>
      </c>
    </row>
    <row r="56" spans="1:7" x14ac:dyDescent="0.3">
      <c r="A56">
        <v>51117797</v>
      </c>
      <c r="B56" t="s">
        <v>132</v>
      </c>
      <c r="C56" t="s">
        <v>133</v>
      </c>
      <c r="D56">
        <v>118</v>
      </c>
      <c r="E56" t="s">
        <v>21</v>
      </c>
      <c r="F56" t="s">
        <v>24</v>
      </c>
      <c r="G56">
        <v>5000</v>
      </c>
    </row>
    <row r="57" spans="1:7" x14ac:dyDescent="0.3">
      <c r="A57">
        <v>51123797</v>
      </c>
      <c r="B57" t="s">
        <v>134</v>
      </c>
      <c r="C57" t="s">
        <v>135</v>
      </c>
      <c r="D57">
        <v>110</v>
      </c>
      <c r="E57" t="s">
        <v>9</v>
      </c>
      <c r="F57" t="s">
        <v>14</v>
      </c>
      <c r="G57">
        <v>1</v>
      </c>
    </row>
    <row r="58" spans="1:7" x14ac:dyDescent="0.3">
      <c r="A58">
        <v>5212798</v>
      </c>
      <c r="B58" t="s">
        <v>136</v>
      </c>
      <c r="C58" t="s">
        <v>137</v>
      </c>
      <c r="D58">
        <v>113</v>
      </c>
      <c r="E58" t="s">
        <v>21</v>
      </c>
      <c r="F58" t="s">
        <v>28</v>
      </c>
      <c r="G58">
        <v>10000</v>
      </c>
    </row>
    <row r="59" spans="1:7" x14ac:dyDescent="0.3">
      <c r="A59">
        <v>53114799</v>
      </c>
      <c r="B59" t="s">
        <v>138</v>
      </c>
      <c r="C59" t="s">
        <v>139</v>
      </c>
      <c r="D59">
        <v>113</v>
      </c>
      <c r="E59" t="s">
        <v>9</v>
      </c>
      <c r="F59" t="s">
        <v>42</v>
      </c>
      <c r="G59">
        <v>5000</v>
      </c>
    </row>
    <row r="60" spans="1:7" x14ac:dyDescent="0.3">
      <c r="A60">
        <v>53147799</v>
      </c>
      <c r="B60" t="s">
        <v>140</v>
      </c>
      <c r="C60" t="s">
        <v>141</v>
      </c>
      <c r="D60">
        <v>112</v>
      </c>
      <c r="E60" t="s">
        <v>21</v>
      </c>
      <c r="F60" t="s">
        <v>28</v>
      </c>
      <c r="G60">
        <v>5000</v>
      </c>
    </row>
    <row r="61" spans="1:7" x14ac:dyDescent="0.3">
      <c r="A61">
        <v>54117800</v>
      </c>
      <c r="B61" t="s">
        <v>142</v>
      </c>
      <c r="C61" t="s">
        <v>143</v>
      </c>
      <c r="D61">
        <v>113</v>
      </c>
      <c r="E61" t="s">
        <v>9</v>
      </c>
      <c r="F61" t="s">
        <v>42</v>
      </c>
      <c r="G61">
        <v>5000</v>
      </c>
    </row>
    <row r="62" spans="1:7" x14ac:dyDescent="0.3">
      <c r="A62">
        <v>56121802</v>
      </c>
      <c r="B62" t="s">
        <v>144</v>
      </c>
      <c r="C62" t="s">
        <v>145</v>
      </c>
      <c r="D62">
        <v>109</v>
      </c>
      <c r="E62" t="s">
        <v>21</v>
      </c>
      <c r="F62" t="s">
        <v>18</v>
      </c>
      <c r="G62">
        <v>10000</v>
      </c>
    </row>
    <row r="63" spans="1:7" x14ac:dyDescent="0.3">
      <c r="A63">
        <v>59113805</v>
      </c>
      <c r="B63" t="s">
        <v>146</v>
      </c>
      <c r="C63" t="s">
        <v>147</v>
      </c>
      <c r="D63">
        <v>110</v>
      </c>
      <c r="E63" t="s">
        <v>9</v>
      </c>
      <c r="F63" t="s">
        <v>28</v>
      </c>
      <c r="G63">
        <v>8000</v>
      </c>
    </row>
    <row r="64" spans="1:7" x14ac:dyDescent="0.3">
      <c r="A64">
        <v>59115805</v>
      </c>
      <c r="B64" t="s">
        <v>148</v>
      </c>
      <c r="C64" t="s">
        <v>149</v>
      </c>
      <c r="D64">
        <v>110</v>
      </c>
      <c r="E64" t="s">
        <v>13</v>
      </c>
      <c r="F64" t="s">
        <v>10</v>
      </c>
      <c r="G64">
        <v>10000</v>
      </c>
    </row>
    <row r="65" spans="1:7" x14ac:dyDescent="0.3">
      <c r="A65">
        <v>6114807</v>
      </c>
      <c r="B65" t="s">
        <v>150</v>
      </c>
      <c r="C65" t="s">
        <v>151</v>
      </c>
      <c r="D65">
        <v>120</v>
      </c>
      <c r="E65" t="s">
        <v>17</v>
      </c>
      <c r="F65" t="s">
        <v>24</v>
      </c>
      <c r="G65">
        <v>10000</v>
      </c>
    </row>
    <row r="66" spans="1:7" x14ac:dyDescent="0.3">
      <c r="A66">
        <v>62145808</v>
      </c>
      <c r="B66" t="s">
        <v>152</v>
      </c>
      <c r="C66" t="s">
        <v>153</v>
      </c>
      <c r="D66">
        <v>116</v>
      </c>
      <c r="E66" t="s">
        <v>21</v>
      </c>
      <c r="F66" t="s">
        <v>14</v>
      </c>
      <c r="G66">
        <v>10000</v>
      </c>
    </row>
    <row r="67" spans="1:7" x14ac:dyDescent="0.3">
      <c r="A67">
        <v>63154809</v>
      </c>
      <c r="B67" t="s">
        <v>154</v>
      </c>
      <c r="C67" t="s">
        <v>155</v>
      </c>
      <c r="D67">
        <v>114</v>
      </c>
      <c r="E67" t="s">
        <v>17</v>
      </c>
      <c r="F67" t="s">
        <v>18</v>
      </c>
      <c r="G67">
        <v>10000</v>
      </c>
    </row>
    <row r="68" spans="1:7" x14ac:dyDescent="0.3">
      <c r="A68">
        <v>63155809</v>
      </c>
      <c r="B68" t="s">
        <v>156</v>
      </c>
      <c r="C68" t="s">
        <v>157</v>
      </c>
      <c r="D68">
        <v>120</v>
      </c>
      <c r="E68" t="s">
        <v>21</v>
      </c>
      <c r="F68" t="s">
        <v>18</v>
      </c>
      <c r="G68">
        <v>5000</v>
      </c>
    </row>
    <row r="69" spans="1:7" x14ac:dyDescent="0.3">
      <c r="A69">
        <v>65154811</v>
      </c>
      <c r="B69" t="s">
        <v>158</v>
      </c>
      <c r="C69" t="s">
        <v>159</v>
      </c>
      <c r="D69">
        <v>120</v>
      </c>
      <c r="E69" t="s">
        <v>9</v>
      </c>
      <c r="F69" t="s">
        <v>42</v>
      </c>
      <c r="G69">
        <v>6000</v>
      </c>
    </row>
    <row r="70" spans="1:7" x14ac:dyDescent="0.3">
      <c r="A70">
        <v>66124812</v>
      </c>
      <c r="B70" t="s">
        <v>160</v>
      </c>
      <c r="C70" t="s">
        <v>161</v>
      </c>
      <c r="D70">
        <v>118</v>
      </c>
      <c r="E70" t="s">
        <v>17</v>
      </c>
      <c r="F70" t="s">
        <v>28</v>
      </c>
      <c r="G70">
        <v>3000</v>
      </c>
    </row>
    <row r="71" spans="1:7" x14ac:dyDescent="0.3">
      <c r="A71">
        <v>66147812</v>
      </c>
      <c r="B71" t="s">
        <v>162</v>
      </c>
      <c r="C71" t="s">
        <v>46</v>
      </c>
      <c r="D71">
        <v>111</v>
      </c>
      <c r="E71" t="s">
        <v>21</v>
      </c>
      <c r="F71" t="s">
        <v>14</v>
      </c>
      <c r="G71">
        <v>4095.0041000000001</v>
      </c>
    </row>
    <row r="72" spans="1:7" x14ac:dyDescent="0.3">
      <c r="A72">
        <v>66177812</v>
      </c>
      <c r="B72" t="s">
        <v>163</v>
      </c>
      <c r="C72" t="s">
        <v>164</v>
      </c>
      <c r="D72">
        <v>116</v>
      </c>
      <c r="E72" t="s">
        <v>9</v>
      </c>
      <c r="F72" t="s">
        <v>14</v>
      </c>
      <c r="G72">
        <v>800</v>
      </c>
    </row>
    <row r="73" spans="1:7" x14ac:dyDescent="0.3">
      <c r="A73">
        <v>6815814</v>
      </c>
      <c r="B73" t="s">
        <v>165</v>
      </c>
      <c r="C73" t="s">
        <v>166</v>
      </c>
      <c r="D73">
        <v>119</v>
      </c>
      <c r="E73" t="s">
        <v>21</v>
      </c>
      <c r="F73" t="s">
        <v>42</v>
      </c>
      <c r="G73">
        <v>500</v>
      </c>
    </row>
    <row r="74" spans="1:7" x14ac:dyDescent="0.3">
      <c r="A74">
        <v>70113816</v>
      </c>
      <c r="B74" t="s">
        <v>167</v>
      </c>
      <c r="C74" t="s">
        <v>168</v>
      </c>
      <c r="D74">
        <v>113</v>
      </c>
      <c r="E74" t="s">
        <v>9</v>
      </c>
      <c r="F74" t="s">
        <v>28</v>
      </c>
      <c r="G74">
        <v>1000</v>
      </c>
    </row>
    <row r="75" spans="1:7" x14ac:dyDescent="0.3">
      <c r="A75">
        <v>70127816</v>
      </c>
      <c r="B75" t="s">
        <v>169</v>
      </c>
      <c r="C75" t="s">
        <v>170</v>
      </c>
      <c r="D75">
        <v>109</v>
      </c>
      <c r="E75" t="s">
        <v>13</v>
      </c>
      <c r="F75" t="s">
        <v>10</v>
      </c>
      <c r="G75">
        <v>1365.0014000000001</v>
      </c>
    </row>
    <row r="76" spans="1:7" x14ac:dyDescent="0.3">
      <c r="A76">
        <v>72156818</v>
      </c>
      <c r="B76" t="s">
        <v>171</v>
      </c>
      <c r="C76" t="s">
        <v>172</v>
      </c>
      <c r="D76">
        <v>116</v>
      </c>
      <c r="E76" t="s">
        <v>17</v>
      </c>
      <c r="F76" t="s">
        <v>28</v>
      </c>
      <c r="G76">
        <v>9555.0095999999994</v>
      </c>
    </row>
    <row r="77" spans="1:7" x14ac:dyDescent="0.3">
      <c r="A77" t="s">
        <v>173</v>
      </c>
      <c r="B77" t="s">
        <v>174</v>
      </c>
      <c r="C77" t="s">
        <v>175</v>
      </c>
      <c r="D77">
        <v>110</v>
      </c>
      <c r="E77" t="s">
        <v>21</v>
      </c>
      <c r="F77" t="s">
        <v>14</v>
      </c>
      <c r="G77">
        <v>500</v>
      </c>
    </row>
    <row r="78" spans="1:7" x14ac:dyDescent="0.3">
      <c r="A78" t="s">
        <v>176</v>
      </c>
      <c r="B78" t="s">
        <v>177</v>
      </c>
      <c r="C78" t="s">
        <v>178</v>
      </c>
      <c r="D78">
        <v>112</v>
      </c>
      <c r="E78" t="s">
        <v>21</v>
      </c>
      <c r="F78" t="s">
        <v>24</v>
      </c>
      <c r="G78">
        <v>0</v>
      </c>
    </row>
    <row r="79" spans="1:7" x14ac:dyDescent="0.3">
      <c r="A79" t="s">
        <v>179</v>
      </c>
      <c r="B79" t="s">
        <v>180</v>
      </c>
      <c r="C79" t="s">
        <v>181</v>
      </c>
      <c r="D79">
        <v>117</v>
      </c>
      <c r="E79" t="s">
        <v>9</v>
      </c>
      <c r="F79" t="s">
        <v>14</v>
      </c>
      <c r="G79">
        <v>1000</v>
      </c>
    </row>
    <row r="80" spans="1:7" x14ac:dyDescent="0.3">
      <c r="A80">
        <v>76127822</v>
      </c>
      <c r="B80" t="s">
        <v>182</v>
      </c>
      <c r="C80" t="s">
        <v>183</v>
      </c>
      <c r="D80">
        <v>117</v>
      </c>
      <c r="E80" t="s">
        <v>21</v>
      </c>
      <c r="F80" t="s">
        <v>10</v>
      </c>
      <c r="G80">
        <v>500</v>
      </c>
    </row>
    <row r="81" spans="1:7" x14ac:dyDescent="0.3">
      <c r="A81">
        <v>80161826</v>
      </c>
      <c r="B81" t="s">
        <v>184</v>
      </c>
      <c r="C81" t="s">
        <v>185</v>
      </c>
      <c r="D81">
        <v>119</v>
      </c>
      <c r="E81" t="s">
        <v>9</v>
      </c>
      <c r="F81" t="s">
        <v>28</v>
      </c>
      <c r="G81">
        <v>10000</v>
      </c>
    </row>
    <row r="82" spans="1:7" x14ac:dyDescent="0.3">
      <c r="A82">
        <v>80173826</v>
      </c>
      <c r="B82" t="s">
        <v>186</v>
      </c>
      <c r="C82" t="s">
        <v>71</v>
      </c>
      <c r="D82">
        <v>115</v>
      </c>
      <c r="E82" t="s">
        <v>21</v>
      </c>
      <c r="F82" t="s">
        <v>42</v>
      </c>
      <c r="G82">
        <v>11000</v>
      </c>
    </row>
    <row r="83" spans="1:7" x14ac:dyDescent="0.3">
      <c r="A83">
        <v>82115828</v>
      </c>
      <c r="B83" t="s">
        <v>187</v>
      </c>
      <c r="C83" t="s">
        <v>188</v>
      </c>
      <c r="D83">
        <v>110</v>
      </c>
      <c r="E83" t="s">
        <v>9</v>
      </c>
      <c r="F83" t="s">
        <v>18</v>
      </c>
      <c r="G83">
        <v>2000</v>
      </c>
    </row>
    <row r="84" spans="1:7" x14ac:dyDescent="0.3">
      <c r="A84">
        <v>84123830</v>
      </c>
      <c r="B84" t="s">
        <v>189</v>
      </c>
      <c r="C84" t="s">
        <v>190</v>
      </c>
      <c r="D84">
        <v>117</v>
      </c>
      <c r="E84" t="s">
        <v>21</v>
      </c>
      <c r="F84" t="s">
        <v>10</v>
      </c>
      <c r="G84">
        <v>0</v>
      </c>
    </row>
    <row r="85" spans="1:7" x14ac:dyDescent="0.3">
      <c r="A85">
        <v>85124831</v>
      </c>
      <c r="B85" t="s">
        <v>191</v>
      </c>
      <c r="C85" t="s">
        <v>192</v>
      </c>
      <c r="D85">
        <v>109</v>
      </c>
      <c r="E85" t="s">
        <v>9</v>
      </c>
      <c r="F85" t="s">
        <v>28</v>
      </c>
      <c r="G85">
        <v>5000</v>
      </c>
    </row>
    <row r="86" spans="1:7" x14ac:dyDescent="0.3">
      <c r="A86">
        <v>85127831</v>
      </c>
      <c r="B86" t="s">
        <v>193</v>
      </c>
      <c r="C86" t="s">
        <v>194</v>
      </c>
      <c r="D86">
        <v>110</v>
      </c>
      <c r="E86" t="s">
        <v>13</v>
      </c>
      <c r="F86" t="s">
        <v>18</v>
      </c>
      <c r="G86">
        <v>5000</v>
      </c>
    </row>
    <row r="87" spans="1:7" x14ac:dyDescent="0.3">
      <c r="A87">
        <v>86151832</v>
      </c>
      <c r="B87" t="s">
        <v>195</v>
      </c>
      <c r="C87" t="s">
        <v>196</v>
      </c>
      <c r="D87">
        <v>118</v>
      </c>
      <c r="E87" t="s">
        <v>17</v>
      </c>
      <c r="F87" t="s">
        <v>14</v>
      </c>
      <c r="G87">
        <v>50475</v>
      </c>
    </row>
    <row r="88" spans="1:7" x14ac:dyDescent="0.3">
      <c r="A88">
        <v>86153832</v>
      </c>
      <c r="B88" t="s">
        <v>197</v>
      </c>
      <c r="C88" t="s">
        <v>198</v>
      </c>
      <c r="D88">
        <v>119</v>
      </c>
      <c r="E88" t="s">
        <v>21</v>
      </c>
      <c r="F88" t="s">
        <v>14</v>
      </c>
      <c r="G88">
        <v>50000</v>
      </c>
    </row>
    <row r="89" spans="1:7" x14ac:dyDescent="0.3">
      <c r="A89">
        <v>87117833</v>
      </c>
      <c r="B89" t="s">
        <v>199</v>
      </c>
      <c r="C89" t="s">
        <v>200</v>
      </c>
      <c r="D89">
        <v>115</v>
      </c>
      <c r="E89" t="s">
        <v>17</v>
      </c>
      <c r="F89" t="s">
        <v>24</v>
      </c>
      <c r="G89">
        <v>50000</v>
      </c>
    </row>
    <row r="90" spans="1:7" x14ac:dyDescent="0.3">
      <c r="A90">
        <v>87128833</v>
      </c>
      <c r="B90" t="s">
        <v>201</v>
      </c>
      <c r="C90" t="s">
        <v>88</v>
      </c>
      <c r="D90">
        <v>117</v>
      </c>
      <c r="E90" t="s">
        <v>21</v>
      </c>
      <c r="F90" t="s">
        <v>10</v>
      </c>
      <c r="G90">
        <v>7000</v>
      </c>
    </row>
    <row r="91" spans="1:7" x14ac:dyDescent="0.3">
      <c r="A91">
        <v>87164833</v>
      </c>
      <c r="B91" t="s">
        <v>202</v>
      </c>
      <c r="C91" t="s">
        <v>90</v>
      </c>
      <c r="D91">
        <v>113</v>
      </c>
      <c r="E91" t="s">
        <v>9</v>
      </c>
      <c r="F91" t="s">
        <v>14</v>
      </c>
      <c r="G91">
        <v>-50000</v>
      </c>
    </row>
    <row r="92" spans="1:7" x14ac:dyDescent="0.3">
      <c r="A92">
        <v>88157834</v>
      </c>
      <c r="B92" t="s">
        <v>203</v>
      </c>
      <c r="C92" t="s">
        <v>204</v>
      </c>
      <c r="D92">
        <v>112</v>
      </c>
      <c r="E92" t="s">
        <v>17</v>
      </c>
      <c r="F92" t="s">
        <v>24</v>
      </c>
      <c r="G92">
        <v>-5000</v>
      </c>
    </row>
    <row r="93" spans="1:7" x14ac:dyDescent="0.3">
      <c r="A93">
        <v>88158834</v>
      </c>
      <c r="B93" t="s">
        <v>205</v>
      </c>
      <c r="C93" t="s">
        <v>206</v>
      </c>
      <c r="D93">
        <v>112</v>
      </c>
      <c r="E93" t="s">
        <v>21</v>
      </c>
      <c r="F93" t="s">
        <v>10</v>
      </c>
      <c r="G93">
        <v>1000</v>
      </c>
    </row>
    <row r="94" spans="1:7" x14ac:dyDescent="0.3">
      <c r="A94">
        <v>89115835</v>
      </c>
      <c r="B94" t="s">
        <v>207</v>
      </c>
      <c r="C94" t="s">
        <v>208</v>
      </c>
      <c r="D94">
        <v>114</v>
      </c>
      <c r="E94" t="s">
        <v>9</v>
      </c>
      <c r="F94" t="s">
        <v>28</v>
      </c>
      <c r="G94">
        <v>178000</v>
      </c>
    </row>
    <row r="95" spans="1:7" x14ac:dyDescent="0.3">
      <c r="A95">
        <v>93146839</v>
      </c>
      <c r="B95" t="s">
        <v>209</v>
      </c>
      <c r="C95" t="s">
        <v>210</v>
      </c>
      <c r="D95">
        <v>111</v>
      </c>
      <c r="E95" t="s">
        <v>21</v>
      </c>
      <c r="F95" t="s">
        <v>42</v>
      </c>
      <c r="G95">
        <v>1500</v>
      </c>
    </row>
    <row r="96" spans="1:7" x14ac:dyDescent="0.3">
      <c r="A96">
        <v>93158839</v>
      </c>
      <c r="B96" t="s">
        <v>211</v>
      </c>
      <c r="C96" t="s">
        <v>101</v>
      </c>
      <c r="D96">
        <v>109</v>
      </c>
      <c r="E96" t="s">
        <v>9</v>
      </c>
      <c r="F96" t="s">
        <v>24</v>
      </c>
      <c r="G96">
        <v>1000</v>
      </c>
    </row>
    <row r="97" spans="1:7" x14ac:dyDescent="0.3">
      <c r="A97" t="s">
        <v>212</v>
      </c>
      <c r="B97" t="s">
        <v>213</v>
      </c>
      <c r="C97" t="s">
        <v>214</v>
      </c>
      <c r="D97">
        <v>109</v>
      </c>
      <c r="E97" t="s">
        <v>13</v>
      </c>
      <c r="F97" t="s">
        <v>10</v>
      </c>
      <c r="G97">
        <v>1500</v>
      </c>
    </row>
    <row r="98" spans="1:7" x14ac:dyDescent="0.3">
      <c r="A98">
        <v>95123841</v>
      </c>
      <c r="B98" t="s">
        <v>215</v>
      </c>
      <c r="C98" t="s">
        <v>216</v>
      </c>
      <c r="D98">
        <v>116</v>
      </c>
      <c r="E98" t="s">
        <v>17</v>
      </c>
      <c r="F98" t="s">
        <v>18</v>
      </c>
      <c r="G98">
        <v>1000</v>
      </c>
    </row>
    <row r="99" spans="1:7" x14ac:dyDescent="0.3">
      <c r="A99">
        <v>9517841</v>
      </c>
      <c r="B99" t="s">
        <v>217</v>
      </c>
      <c r="C99" t="s">
        <v>218</v>
      </c>
      <c r="D99">
        <v>109</v>
      </c>
      <c r="E99" t="s">
        <v>21</v>
      </c>
      <c r="F99" t="s">
        <v>18</v>
      </c>
      <c r="G99">
        <v>3300</v>
      </c>
    </row>
    <row r="100" spans="1:7" x14ac:dyDescent="0.3">
      <c r="A100" t="s">
        <v>219</v>
      </c>
      <c r="B100" t="s">
        <v>220</v>
      </c>
      <c r="C100" t="s">
        <v>221</v>
      </c>
      <c r="D100">
        <v>109</v>
      </c>
      <c r="E100" t="s">
        <v>21</v>
      </c>
      <c r="F100" t="s">
        <v>28</v>
      </c>
      <c r="G100">
        <v>4600</v>
      </c>
    </row>
    <row r="101" spans="1:7" x14ac:dyDescent="0.3">
      <c r="A101">
        <v>98117844</v>
      </c>
      <c r="B101" t="s">
        <v>222</v>
      </c>
      <c r="C101" t="s">
        <v>223</v>
      </c>
      <c r="D101">
        <v>112</v>
      </c>
      <c r="E101" t="s">
        <v>9</v>
      </c>
      <c r="F101" t="s">
        <v>10</v>
      </c>
      <c r="G101">
        <v>25000</v>
      </c>
    </row>
    <row r="102" spans="1:7" x14ac:dyDescent="0.3">
      <c r="A102">
        <v>98141844</v>
      </c>
      <c r="B102" t="s">
        <v>224</v>
      </c>
      <c r="C102" t="s">
        <v>225</v>
      </c>
      <c r="D102">
        <v>120</v>
      </c>
      <c r="E102" t="s">
        <v>21</v>
      </c>
      <c r="F102" t="s">
        <v>24</v>
      </c>
      <c r="G102">
        <v>1365.0014000000001</v>
      </c>
    </row>
    <row r="103" spans="1:7" x14ac:dyDescent="0.3">
      <c r="A103">
        <v>10014846</v>
      </c>
      <c r="B103" t="s">
        <v>226</v>
      </c>
      <c r="C103" t="s">
        <v>115</v>
      </c>
      <c r="D103">
        <v>118</v>
      </c>
      <c r="E103" t="s">
        <v>9</v>
      </c>
      <c r="F103" t="s">
        <v>28</v>
      </c>
      <c r="G103">
        <v>10325</v>
      </c>
    </row>
    <row r="104" spans="1:7" x14ac:dyDescent="0.3">
      <c r="A104">
        <v>101117847</v>
      </c>
      <c r="B104" t="s">
        <v>227</v>
      </c>
      <c r="C104" t="s">
        <v>228</v>
      </c>
      <c r="D104">
        <v>110</v>
      </c>
      <c r="E104" t="s">
        <v>13</v>
      </c>
      <c r="F104" t="s">
        <v>14</v>
      </c>
      <c r="G104">
        <v>10325</v>
      </c>
    </row>
    <row r="105" spans="1:7" x14ac:dyDescent="0.3">
      <c r="A105">
        <v>10114847</v>
      </c>
      <c r="B105" t="s">
        <v>229</v>
      </c>
      <c r="C105" t="s">
        <v>230</v>
      </c>
      <c r="D105">
        <v>114</v>
      </c>
      <c r="E105" t="s">
        <v>17</v>
      </c>
      <c r="F105" t="s">
        <v>24</v>
      </c>
      <c r="G105">
        <v>10325</v>
      </c>
    </row>
    <row r="106" spans="1:7" x14ac:dyDescent="0.3">
      <c r="A106">
        <v>102118848</v>
      </c>
      <c r="B106" t="s">
        <v>231</v>
      </c>
      <c r="C106" t="s">
        <v>232</v>
      </c>
      <c r="D106">
        <v>109</v>
      </c>
      <c r="E106" t="s">
        <v>21</v>
      </c>
      <c r="F106" t="s">
        <v>28</v>
      </c>
      <c r="G106">
        <v>3000</v>
      </c>
    </row>
    <row r="107" spans="1:7" x14ac:dyDescent="0.3">
      <c r="A107">
        <v>102148848</v>
      </c>
      <c r="B107" t="s">
        <v>233</v>
      </c>
      <c r="C107" t="s">
        <v>234</v>
      </c>
      <c r="D107">
        <v>110</v>
      </c>
      <c r="E107" t="s">
        <v>9</v>
      </c>
      <c r="F107" t="s">
        <v>10</v>
      </c>
      <c r="G107">
        <v>10000</v>
      </c>
    </row>
    <row r="108" spans="1:7" x14ac:dyDescent="0.3">
      <c r="A108">
        <v>102176848</v>
      </c>
      <c r="B108" t="s">
        <v>235</v>
      </c>
      <c r="C108" t="s">
        <v>236</v>
      </c>
      <c r="D108">
        <v>111</v>
      </c>
      <c r="E108" t="s">
        <v>13</v>
      </c>
      <c r="F108" t="s">
        <v>18</v>
      </c>
      <c r="G108">
        <v>30000</v>
      </c>
    </row>
    <row r="109" spans="1:7" x14ac:dyDescent="0.3">
      <c r="A109">
        <v>104136850</v>
      </c>
      <c r="B109" t="s">
        <v>237</v>
      </c>
      <c r="C109" t="s">
        <v>127</v>
      </c>
      <c r="D109">
        <v>118</v>
      </c>
      <c r="E109" t="s">
        <v>17</v>
      </c>
      <c r="F109" t="s">
        <v>42</v>
      </c>
      <c r="G109">
        <v>34125.034099999997</v>
      </c>
    </row>
    <row r="110" spans="1:7" x14ac:dyDescent="0.3">
      <c r="A110">
        <v>104144850</v>
      </c>
      <c r="B110" t="s">
        <v>238</v>
      </c>
      <c r="C110" t="s">
        <v>239</v>
      </c>
      <c r="D110">
        <v>110</v>
      </c>
      <c r="E110" t="s">
        <v>21</v>
      </c>
      <c r="F110" t="s">
        <v>42</v>
      </c>
      <c r="G110">
        <v>6825.0068000000001</v>
      </c>
    </row>
    <row r="111" spans="1:7" x14ac:dyDescent="0.3">
      <c r="A111" t="s">
        <v>240</v>
      </c>
      <c r="B111" t="s">
        <v>241</v>
      </c>
      <c r="C111" t="s">
        <v>131</v>
      </c>
      <c r="D111">
        <v>111</v>
      </c>
      <c r="E111" t="s">
        <v>9</v>
      </c>
      <c r="F111" t="s">
        <v>14</v>
      </c>
      <c r="G111">
        <v>6825.0068000000001</v>
      </c>
    </row>
    <row r="112" spans="1:7" x14ac:dyDescent="0.3">
      <c r="A112">
        <v>107158853</v>
      </c>
      <c r="B112" t="s">
        <v>242</v>
      </c>
      <c r="C112" t="s">
        <v>243</v>
      </c>
      <c r="D112">
        <v>109</v>
      </c>
      <c r="E112" t="s">
        <v>13</v>
      </c>
      <c r="F112" t="s">
        <v>42</v>
      </c>
      <c r="G112">
        <v>5000</v>
      </c>
    </row>
    <row r="113" spans="1:7" x14ac:dyDescent="0.3">
      <c r="A113">
        <v>108153854</v>
      </c>
      <c r="B113" t="s">
        <v>244</v>
      </c>
      <c r="C113" t="s">
        <v>245</v>
      </c>
      <c r="D113">
        <v>112</v>
      </c>
      <c r="E113" t="s">
        <v>17</v>
      </c>
      <c r="F113" t="s">
        <v>24</v>
      </c>
      <c r="G113">
        <v>2500</v>
      </c>
    </row>
    <row r="114" spans="1:7" x14ac:dyDescent="0.3">
      <c r="A114" t="s">
        <v>246</v>
      </c>
      <c r="B114" t="s">
        <v>247</v>
      </c>
      <c r="C114" t="s">
        <v>248</v>
      </c>
      <c r="D114">
        <v>116</v>
      </c>
      <c r="E114" t="s">
        <v>21</v>
      </c>
      <c r="F114" t="s">
        <v>28</v>
      </c>
      <c r="G114">
        <v>250000</v>
      </c>
    </row>
    <row r="115" spans="1:7" x14ac:dyDescent="0.3">
      <c r="A115">
        <v>109132855</v>
      </c>
      <c r="B115" t="s">
        <v>249</v>
      </c>
      <c r="C115" t="s">
        <v>250</v>
      </c>
      <c r="D115">
        <v>111</v>
      </c>
      <c r="E115" t="s">
        <v>17</v>
      </c>
      <c r="F115" t="s">
        <v>24</v>
      </c>
      <c r="G115">
        <v>6825.0068000000001</v>
      </c>
    </row>
    <row r="116" spans="1:7" x14ac:dyDescent="0.3">
      <c r="A116">
        <v>109158855</v>
      </c>
      <c r="B116" t="s">
        <v>251</v>
      </c>
      <c r="C116" t="s">
        <v>16</v>
      </c>
      <c r="D116">
        <v>112</v>
      </c>
      <c r="E116" t="s">
        <v>21</v>
      </c>
      <c r="F116" t="s">
        <v>14</v>
      </c>
      <c r="G116">
        <v>1365.0014000000001</v>
      </c>
    </row>
    <row r="117" spans="1:7" x14ac:dyDescent="0.3">
      <c r="A117">
        <v>110151856</v>
      </c>
      <c r="B117" t="s">
        <v>252</v>
      </c>
      <c r="C117" t="s">
        <v>253</v>
      </c>
      <c r="D117">
        <v>111</v>
      </c>
      <c r="E117" t="s">
        <v>9</v>
      </c>
      <c r="F117" t="s">
        <v>24</v>
      </c>
      <c r="G117">
        <v>168000</v>
      </c>
    </row>
    <row r="118" spans="1:7" x14ac:dyDescent="0.3">
      <c r="A118" t="s">
        <v>254</v>
      </c>
      <c r="B118" t="s">
        <v>255</v>
      </c>
      <c r="C118" t="s">
        <v>256</v>
      </c>
      <c r="D118">
        <v>117</v>
      </c>
      <c r="E118" t="s">
        <v>17</v>
      </c>
      <c r="F118" t="s">
        <v>10</v>
      </c>
      <c r="G118">
        <v>10000</v>
      </c>
    </row>
    <row r="119" spans="1:7" x14ac:dyDescent="0.3">
      <c r="A119">
        <v>114136860</v>
      </c>
      <c r="B119" t="s">
        <v>257</v>
      </c>
      <c r="C119" t="s">
        <v>27</v>
      </c>
      <c r="D119">
        <v>118</v>
      </c>
      <c r="E119" t="s">
        <v>21</v>
      </c>
      <c r="F119" t="s">
        <v>28</v>
      </c>
      <c r="G119">
        <v>1000</v>
      </c>
    </row>
    <row r="120" spans="1:7" x14ac:dyDescent="0.3">
      <c r="A120">
        <v>115156861</v>
      </c>
      <c r="B120" t="s">
        <v>258</v>
      </c>
      <c r="C120" t="s">
        <v>259</v>
      </c>
      <c r="D120">
        <v>112</v>
      </c>
      <c r="E120" t="s">
        <v>9</v>
      </c>
      <c r="F120" t="s">
        <v>18</v>
      </c>
      <c r="G120">
        <v>20475.020499999999</v>
      </c>
    </row>
    <row r="121" spans="1:7" x14ac:dyDescent="0.3">
      <c r="A121">
        <v>11612862</v>
      </c>
      <c r="B121" t="s">
        <v>260</v>
      </c>
      <c r="C121" t="s">
        <v>261</v>
      </c>
      <c r="D121">
        <v>119</v>
      </c>
      <c r="E121" t="s">
        <v>21</v>
      </c>
      <c r="F121" t="s">
        <v>28</v>
      </c>
      <c r="G121">
        <v>8000</v>
      </c>
    </row>
    <row r="122" spans="1:7" x14ac:dyDescent="0.3">
      <c r="A122">
        <v>116147862</v>
      </c>
      <c r="B122" t="s">
        <v>262</v>
      </c>
      <c r="C122" t="s">
        <v>263</v>
      </c>
      <c r="D122">
        <v>114</v>
      </c>
      <c r="E122" t="s">
        <v>9</v>
      </c>
      <c r="F122" t="s">
        <v>28</v>
      </c>
      <c r="G122">
        <v>6000</v>
      </c>
    </row>
    <row r="123" spans="1:7" x14ac:dyDescent="0.3">
      <c r="A123">
        <v>121158867</v>
      </c>
      <c r="B123" t="s">
        <v>264</v>
      </c>
      <c r="C123" t="s">
        <v>265</v>
      </c>
      <c r="D123">
        <v>116</v>
      </c>
      <c r="E123" t="s">
        <v>13</v>
      </c>
      <c r="F123" t="s">
        <v>18</v>
      </c>
      <c r="G123">
        <v>3412.5034000000001</v>
      </c>
    </row>
    <row r="124" spans="1:7" x14ac:dyDescent="0.3">
      <c r="A124">
        <v>121167867</v>
      </c>
      <c r="B124" t="s">
        <v>266</v>
      </c>
      <c r="C124" t="s">
        <v>267</v>
      </c>
      <c r="D124">
        <v>115</v>
      </c>
      <c r="E124" t="s">
        <v>17</v>
      </c>
      <c r="F124" t="s">
        <v>42</v>
      </c>
      <c r="G124">
        <v>1</v>
      </c>
    </row>
    <row r="125" spans="1:7" x14ac:dyDescent="0.3">
      <c r="A125">
        <v>122125868</v>
      </c>
      <c r="B125" t="s">
        <v>268</v>
      </c>
      <c r="C125" t="s">
        <v>159</v>
      </c>
      <c r="D125">
        <v>112</v>
      </c>
      <c r="E125" t="s">
        <v>21</v>
      </c>
      <c r="F125" t="s">
        <v>28</v>
      </c>
      <c r="G125">
        <v>2000</v>
      </c>
    </row>
    <row r="126" spans="1:7" x14ac:dyDescent="0.3">
      <c r="A126">
        <v>123116869</v>
      </c>
      <c r="B126" t="s">
        <v>269</v>
      </c>
      <c r="C126" t="s">
        <v>161</v>
      </c>
      <c r="D126">
        <v>115</v>
      </c>
      <c r="E126" t="s">
        <v>21</v>
      </c>
      <c r="F126" t="s">
        <v>18</v>
      </c>
      <c r="G126">
        <v>1365.0014000000001</v>
      </c>
    </row>
    <row r="127" spans="1:7" x14ac:dyDescent="0.3">
      <c r="A127">
        <v>123126869</v>
      </c>
      <c r="B127" t="s">
        <v>270</v>
      </c>
      <c r="C127" t="s">
        <v>271</v>
      </c>
      <c r="D127">
        <v>112</v>
      </c>
      <c r="E127" t="s">
        <v>9</v>
      </c>
      <c r="F127" t="s">
        <v>14</v>
      </c>
      <c r="G127">
        <v>20000</v>
      </c>
    </row>
    <row r="128" spans="1:7" x14ac:dyDescent="0.3">
      <c r="A128">
        <v>123127869</v>
      </c>
      <c r="B128" t="s">
        <v>272</v>
      </c>
      <c r="C128" t="s">
        <v>273</v>
      </c>
      <c r="D128">
        <v>115</v>
      </c>
      <c r="E128" t="s">
        <v>21</v>
      </c>
      <c r="F128" t="s">
        <v>28</v>
      </c>
      <c r="G128">
        <v>3000</v>
      </c>
    </row>
    <row r="129" spans="1:7" x14ac:dyDescent="0.3">
      <c r="A129">
        <v>123133869</v>
      </c>
      <c r="B129" t="s">
        <v>274</v>
      </c>
      <c r="C129" t="s">
        <v>51</v>
      </c>
      <c r="D129">
        <v>109</v>
      </c>
      <c r="E129" t="s">
        <v>9</v>
      </c>
      <c r="F129" t="s">
        <v>14</v>
      </c>
      <c r="G129">
        <v>4000</v>
      </c>
    </row>
    <row r="130" spans="1:7" x14ac:dyDescent="0.3">
      <c r="A130">
        <v>123168869</v>
      </c>
      <c r="B130" t="s">
        <v>275</v>
      </c>
      <c r="C130" t="s">
        <v>276</v>
      </c>
      <c r="D130">
        <v>110</v>
      </c>
      <c r="E130" t="s">
        <v>21</v>
      </c>
      <c r="F130" t="s">
        <v>10</v>
      </c>
      <c r="G130">
        <v>13650.0137</v>
      </c>
    </row>
    <row r="131" spans="1:7" x14ac:dyDescent="0.3">
      <c r="A131">
        <v>125112871</v>
      </c>
      <c r="B131" t="s">
        <v>277</v>
      </c>
      <c r="C131" t="s">
        <v>55</v>
      </c>
      <c r="D131">
        <v>111</v>
      </c>
      <c r="E131" t="s">
        <v>9</v>
      </c>
      <c r="F131" t="s">
        <v>10</v>
      </c>
      <c r="G131">
        <v>1365.0014000000001</v>
      </c>
    </row>
    <row r="132" spans="1:7" x14ac:dyDescent="0.3">
      <c r="A132">
        <v>12512871</v>
      </c>
      <c r="B132" t="s">
        <v>278</v>
      </c>
      <c r="C132" t="s">
        <v>57</v>
      </c>
      <c r="D132">
        <v>118</v>
      </c>
      <c r="E132" t="s">
        <v>21</v>
      </c>
      <c r="F132" t="s">
        <v>10</v>
      </c>
      <c r="G132">
        <v>5000</v>
      </c>
    </row>
    <row r="133" spans="1:7" x14ac:dyDescent="0.3">
      <c r="A133">
        <v>127151873</v>
      </c>
      <c r="B133" t="s">
        <v>279</v>
      </c>
      <c r="C133" t="s">
        <v>280</v>
      </c>
      <c r="D133">
        <v>115</v>
      </c>
      <c r="E133" t="s">
        <v>9</v>
      </c>
      <c r="F133" t="s">
        <v>10</v>
      </c>
      <c r="G133">
        <v>5000</v>
      </c>
    </row>
    <row r="134" spans="1:7" x14ac:dyDescent="0.3">
      <c r="A134">
        <v>128127874</v>
      </c>
      <c r="B134" t="s">
        <v>281</v>
      </c>
      <c r="C134" t="s">
        <v>282</v>
      </c>
      <c r="D134">
        <v>120</v>
      </c>
      <c r="E134" t="s">
        <v>9</v>
      </c>
      <c r="F134" t="s">
        <v>42</v>
      </c>
      <c r="G134">
        <v>3000</v>
      </c>
    </row>
    <row r="135" spans="1:7" x14ac:dyDescent="0.3">
      <c r="A135">
        <v>128167874</v>
      </c>
      <c r="B135" t="s">
        <v>283</v>
      </c>
      <c r="C135" t="s">
        <v>284</v>
      </c>
      <c r="D135">
        <v>116</v>
      </c>
      <c r="E135" t="s">
        <v>13</v>
      </c>
      <c r="F135" t="s">
        <v>18</v>
      </c>
      <c r="G135">
        <v>2730.0027</v>
      </c>
    </row>
    <row r="136" spans="1:7" x14ac:dyDescent="0.3">
      <c r="A136">
        <v>129164875</v>
      </c>
      <c r="B136" t="s">
        <v>285</v>
      </c>
      <c r="C136" t="s">
        <v>286</v>
      </c>
      <c r="D136">
        <v>114</v>
      </c>
      <c r="E136" t="s">
        <v>17</v>
      </c>
      <c r="F136" t="s">
        <v>42</v>
      </c>
      <c r="G136">
        <v>1365.0014000000001</v>
      </c>
    </row>
    <row r="137" spans="1:7" x14ac:dyDescent="0.3">
      <c r="A137">
        <v>130128876</v>
      </c>
      <c r="B137" t="s">
        <v>287</v>
      </c>
      <c r="C137" t="s">
        <v>69</v>
      </c>
      <c r="D137">
        <v>109</v>
      </c>
      <c r="E137" t="s">
        <v>21</v>
      </c>
      <c r="F137" t="s">
        <v>42</v>
      </c>
      <c r="G137">
        <v>10000</v>
      </c>
    </row>
    <row r="138" spans="1:7" x14ac:dyDescent="0.3">
      <c r="A138">
        <v>130134876</v>
      </c>
      <c r="B138" t="s">
        <v>288</v>
      </c>
      <c r="C138" t="s">
        <v>289</v>
      </c>
      <c r="D138">
        <v>120</v>
      </c>
      <c r="E138" t="s">
        <v>9</v>
      </c>
      <c r="F138" t="s">
        <v>10</v>
      </c>
      <c r="G138">
        <v>10000</v>
      </c>
    </row>
    <row r="139" spans="1:7" x14ac:dyDescent="0.3">
      <c r="A139">
        <v>131127877</v>
      </c>
      <c r="B139" t="s">
        <v>290</v>
      </c>
      <c r="C139" t="s">
        <v>291</v>
      </c>
      <c r="D139">
        <v>116</v>
      </c>
      <c r="E139" t="s">
        <v>13</v>
      </c>
      <c r="F139" t="s">
        <v>42</v>
      </c>
      <c r="G139">
        <v>20000</v>
      </c>
    </row>
    <row r="140" spans="1:7" x14ac:dyDescent="0.3">
      <c r="A140">
        <v>131155877</v>
      </c>
      <c r="B140" t="s">
        <v>292</v>
      </c>
      <c r="C140" t="s">
        <v>293</v>
      </c>
      <c r="D140">
        <v>116</v>
      </c>
      <c r="E140" t="s">
        <v>17</v>
      </c>
      <c r="F140" t="s">
        <v>14</v>
      </c>
      <c r="G140">
        <v>15000</v>
      </c>
    </row>
    <row r="141" spans="1:7" x14ac:dyDescent="0.3">
      <c r="A141">
        <v>133124879</v>
      </c>
      <c r="B141" t="s">
        <v>294</v>
      </c>
      <c r="C141" t="s">
        <v>192</v>
      </c>
      <c r="D141">
        <v>115</v>
      </c>
      <c r="E141" t="s">
        <v>21</v>
      </c>
      <c r="F141" t="s">
        <v>18</v>
      </c>
      <c r="G141">
        <v>5000</v>
      </c>
    </row>
    <row r="142" spans="1:7" x14ac:dyDescent="0.3">
      <c r="A142">
        <v>134135880</v>
      </c>
      <c r="B142" t="s">
        <v>295</v>
      </c>
      <c r="C142" t="s">
        <v>194</v>
      </c>
      <c r="D142">
        <v>116</v>
      </c>
      <c r="E142" t="s">
        <v>9</v>
      </c>
      <c r="F142" t="s">
        <v>14</v>
      </c>
      <c r="G142">
        <v>5000</v>
      </c>
    </row>
    <row r="143" spans="1:7" x14ac:dyDescent="0.3">
      <c r="A143">
        <v>134152880</v>
      </c>
      <c r="B143" t="s">
        <v>296</v>
      </c>
      <c r="C143" t="s">
        <v>297</v>
      </c>
      <c r="D143">
        <v>116</v>
      </c>
      <c r="E143" t="s">
        <v>13</v>
      </c>
      <c r="F143" t="s">
        <v>10</v>
      </c>
      <c r="G143">
        <v>5000</v>
      </c>
    </row>
    <row r="144" spans="1:7" x14ac:dyDescent="0.3">
      <c r="A144">
        <v>13417880</v>
      </c>
      <c r="B144" t="s">
        <v>298</v>
      </c>
      <c r="C144" t="s">
        <v>299</v>
      </c>
      <c r="D144">
        <v>118</v>
      </c>
      <c r="E144" t="s">
        <v>17</v>
      </c>
      <c r="F144" t="s">
        <v>28</v>
      </c>
      <c r="G144">
        <v>5000</v>
      </c>
    </row>
    <row r="145" spans="1:7" x14ac:dyDescent="0.3">
      <c r="A145">
        <v>135113881</v>
      </c>
      <c r="B145" t="s">
        <v>300</v>
      </c>
      <c r="C145" t="s">
        <v>301</v>
      </c>
      <c r="D145">
        <v>112</v>
      </c>
      <c r="E145" t="s">
        <v>21</v>
      </c>
      <c r="F145" t="s">
        <v>24</v>
      </c>
      <c r="G145">
        <v>32000</v>
      </c>
    </row>
    <row r="146" spans="1:7" x14ac:dyDescent="0.3">
      <c r="A146">
        <v>135141881</v>
      </c>
      <c r="B146" t="s">
        <v>302</v>
      </c>
      <c r="C146" t="s">
        <v>303</v>
      </c>
      <c r="D146">
        <v>109</v>
      </c>
      <c r="E146" t="s">
        <v>17</v>
      </c>
      <c r="F146" t="s">
        <v>24</v>
      </c>
      <c r="G146">
        <v>25000</v>
      </c>
    </row>
    <row r="147" spans="1:7" x14ac:dyDescent="0.3">
      <c r="A147">
        <v>136141882</v>
      </c>
      <c r="B147" t="s">
        <v>304</v>
      </c>
      <c r="C147" t="s">
        <v>305</v>
      </c>
      <c r="D147">
        <v>119</v>
      </c>
      <c r="E147" t="s">
        <v>21</v>
      </c>
      <c r="F147" t="s">
        <v>28</v>
      </c>
      <c r="G147">
        <v>36000</v>
      </c>
    </row>
    <row r="148" spans="1:7" x14ac:dyDescent="0.3">
      <c r="A148">
        <v>139127885</v>
      </c>
      <c r="B148" t="s">
        <v>306</v>
      </c>
      <c r="C148" t="s">
        <v>307</v>
      </c>
      <c r="D148">
        <v>110</v>
      </c>
      <c r="E148" t="s">
        <v>9</v>
      </c>
      <c r="F148" t="s">
        <v>28</v>
      </c>
      <c r="G148">
        <v>20000</v>
      </c>
    </row>
    <row r="149" spans="1:7" x14ac:dyDescent="0.3">
      <c r="A149">
        <v>139137885</v>
      </c>
      <c r="B149" t="s">
        <v>308</v>
      </c>
      <c r="C149" t="s">
        <v>206</v>
      </c>
      <c r="D149">
        <v>111</v>
      </c>
      <c r="E149" t="s">
        <v>17</v>
      </c>
      <c r="F149" t="s">
        <v>10</v>
      </c>
      <c r="G149">
        <v>20000</v>
      </c>
    </row>
    <row r="150" spans="1:7" x14ac:dyDescent="0.3">
      <c r="A150">
        <v>13917885</v>
      </c>
      <c r="B150" t="s">
        <v>309</v>
      </c>
      <c r="C150" t="s">
        <v>208</v>
      </c>
      <c r="D150">
        <v>117</v>
      </c>
      <c r="E150" t="s">
        <v>21</v>
      </c>
      <c r="F150" t="s">
        <v>18</v>
      </c>
      <c r="G150">
        <v>15000</v>
      </c>
    </row>
    <row r="151" spans="1:7" x14ac:dyDescent="0.3">
      <c r="A151">
        <v>140138886</v>
      </c>
      <c r="B151" t="s">
        <v>310</v>
      </c>
      <c r="C151" t="s">
        <v>311</v>
      </c>
      <c r="D151">
        <v>119</v>
      </c>
      <c r="E151" t="s">
        <v>9</v>
      </c>
      <c r="F151" t="s">
        <v>42</v>
      </c>
      <c r="G151">
        <v>7000</v>
      </c>
    </row>
    <row r="152" spans="1:7" x14ac:dyDescent="0.3">
      <c r="A152">
        <v>140155886</v>
      </c>
      <c r="B152" t="s">
        <v>312</v>
      </c>
      <c r="C152" t="s">
        <v>313</v>
      </c>
      <c r="D152">
        <v>109</v>
      </c>
      <c r="E152" t="s">
        <v>21</v>
      </c>
      <c r="F152" t="s">
        <v>10</v>
      </c>
      <c r="G152">
        <v>2000</v>
      </c>
    </row>
    <row r="153" spans="1:7" x14ac:dyDescent="0.3">
      <c r="A153" t="s">
        <v>314</v>
      </c>
      <c r="B153" t="s">
        <v>315</v>
      </c>
      <c r="C153" t="s">
        <v>316</v>
      </c>
      <c r="D153">
        <v>112</v>
      </c>
      <c r="E153" t="s">
        <v>9</v>
      </c>
      <c r="F153" t="s">
        <v>42</v>
      </c>
      <c r="G153">
        <v>15000</v>
      </c>
    </row>
    <row r="154" spans="1:7" x14ac:dyDescent="0.3">
      <c r="A154">
        <v>141132887</v>
      </c>
      <c r="B154" t="s">
        <v>317</v>
      </c>
      <c r="C154" t="s">
        <v>318</v>
      </c>
      <c r="D154">
        <v>119</v>
      </c>
      <c r="E154" t="s">
        <v>13</v>
      </c>
      <c r="F154" t="s">
        <v>28</v>
      </c>
      <c r="G154">
        <v>10000</v>
      </c>
    </row>
    <row r="155" spans="1:7" x14ac:dyDescent="0.3">
      <c r="A155">
        <v>143121889</v>
      </c>
      <c r="B155" t="s">
        <v>319</v>
      </c>
      <c r="C155" t="s">
        <v>218</v>
      </c>
      <c r="D155">
        <v>120</v>
      </c>
      <c r="E155" t="s">
        <v>17</v>
      </c>
      <c r="F155" t="s">
        <v>18</v>
      </c>
      <c r="G155">
        <v>20000</v>
      </c>
    </row>
    <row r="156" spans="1:7" x14ac:dyDescent="0.3">
      <c r="A156" t="s">
        <v>320</v>
      </c>
      <c r="B156" t="s">
        <v>321</v>
      </c>
      <c r="C156" t="s">
        <v>322</v>
      </c>
      <c r="D156">
        <v>117</v>
      </c>
      <c r="E156" t="s">
        <v>21</v>
      </c>
      <c r="F156" t="s">
        <v>24</v>
      </c>
      <c r="G156">
        <v>20000</v>
      </c>
    </row>
    <row r="157" spans="1:7" x14ac:dyDescent="0.3">
      <c r="A157">
        <v>143153889</v>
      </c>
      <c r="B157" t="s">
        <v>323</v>
      </c>
      <c r="C157" t="s">
        <v>324</v>
      </c>
      <c r="D157">
        <v>117</v>
      </c>
      <c r="E157" t="s">
        <v>21</v>
      </c>
      <c r="F157" t="s">
        <v>42</v>
      </c>
      <c r="G157">
        <v>15000</v>
      </c>
    </row>
    <row r="158" spans="1:7" x14ac:dyDescent="0.3">
      <c r="A158">
        <v>143154889</v>
      </c>
      <c r="B158" t="s">
        <v>325</v>
      </c>
      <c r="C158" t="s">
        <v>326</v>
      </c>
      <c r="D158">
        <v>114</v>
      </c>
      <c r="E158" t="s">
        <v>9</v>
      </c>
      <c r="F158" t="s">
        <v>18</v>
      </c>
      <c r="G158">
        <v>30000</v>
      </c>
    </row>
    <row r="159" spans="1:7" x14ac:dyDescent="0.3">
      <c r="A159">
        <v>144118890</v>
      </c>
      <c r="B159" t="s">
        <v>327</v>
      </c>
      <c r="C159" t="s">
        <v>328</v>
      </c>
      <c r="D159">
        <v>111</v>
      </c>
      <c r="E159" t="s">
        <v>21</v>
      </c>
      <c r="F159" t="s">
        <v>18</v>
      </c>
      <c r="G159">
        <v>30000</v>
      </c>
    </row>
    <row r="160" spans="1:7" x14ac:dyDescent="0.3">
      <c r="A160">
        <v>146167892</v>
      </c>
      <c r="B160" t="s">
        <v>329</v>
      </c>
      <c r="C160" t="s">
        <v>330</v>
      </c>
      <c r="D160">
        <v>120</v>
      </c>
      <c r="E160" t="s">
        <v>9</v>
      </c>
      <c r="F160" t="s">
        <v>42</v>
      </c>
      <c r="G160">
        <v>35000</v>
      </c>
    </row>
    <row r="161" spans="1:7" x14ac:dyDescent="0.3">
      <c r="A161">
        <v>147131893</v>
      </c>
      <c r="B161" t="s">
        <v>331</v>
      </c>
      <c r="C161" t="s">
        <v>332</v>
      </c>
      <c r="D161">
        <v>112</v>
      </c>
      <c r="E161" t="s">
        <v>21</v>
      </c>
      <c r="F161" t="s">
        <v>24</v>
      </c>
      <c r="G161">
        <v>15000</v>
      </c>
    </row>
    <row r="162" spans="1:7" x14ac:dyDescent="0.3">
      <c r="A162">
        <v>147138893</v>
      </c>
      <c r="B162" t="s">
        <v>333</v>
      </c>
      <c r="C162" t="s">
        <v>334</v>
      </c>
      <c r="D162">
        <v>109</v>
      </c>
      <c r="E162" t="s">
        <v>9</v>
      </c>
      <c r="F162" t="s">
        <v>14</v>
      </c>
      <c r="G162">
        <v>50000</v>
      </c>
    </row>
    <row r="163" spans="1:7" x14ac:dyDescent="0.3">
      <c r="A163">
        <v>151143897</v>
      </c>
      <c r="B163" t="s">
        <v>335</v>
      </c>
      <c r="C163" t="s">
        <v>336</v>
      </c>
      <c r="D163">
        <v>110</v>
      </c>
      <c r="E163" t="s">
        <v>21</v>
      </c>
      <c r="F163" t="s">
        <v>24</v>
      </c>
      <c r="G163">
        <v>35000</v>
      </c>
    </row>
    <row r="164" spans="1:7" x14ac:dyDescent="0.3">
      <c r="A164">
        <v>152127898</v>
      </c>
      <c r="B164" t="s">
        <v>337</v>
      </c>
      <c r="C164" t="s">
        <v>338</v>
      </c>
      <c r="D164">
        <v>119</v>
      </c>
      <c r="E164" t="s">
        <v>9</v>
      </c>
      <c r="F164" t="s">
        <v>24</v>
      </c>
      <c r="G164">
        <v>5000</v>
      </c>
    </row>
    <row r="165" spans="1:7" x14ac:dyDescent="0.3">
      <c r="A165">
        <v>155117901</v>
      </c>
      <c r="B165" t="s">
        <v>339</v>
      </c>
      <c r="C165" t="s">
        <v>127</v>
      </c>
      <c r="D165">
        <v>109</v>
      </c>
      <c r="E165" t="s">
        <v>13</v>
      </c>
      <c r="F165" t="s">
        <v>14</v>
      </c>
      <c r="G165">
        <v>15000</v>
      </c>
    </row>
    <row r="166" spans="1:7" x14ac:dyDescent="0.3">
      <c r="A166" t="s">
        <v>340</v>
      </c>
      <c r="B166" t="s">
        <v>341</v>
      </c>
      <c r="C166" t="s">
        <v>342</v>
      </c>
      <c r="D166">
        <v>115</v>
      </c>
      <c r="E166" t="s">
        <v>17</v>
      </c>
      <c r="F166" t="s">
        <v>28</v>
      </c>
      <c r="G166">
        <v>5000</v>
      </c>
    </row>
    <row r="167" spans="1:7" x14ac:dyDescent="0.3">
      <c r="A167">
        <v>158178904</v>
      </c>
      <c r="B167" t="s">
        <v>343</v>
      </c>
      <c r="C167" t="s">
        <v>344</v>
      </c>
      <c r="D167">
        <v>120</v>
      </c>
      <c r="E167" t="s">
        <v>21</v>
      </c>
      <c r="F167" t="s">
        <v>42</v>
      </c>
      <c r="G167">
        <v>15000</v>
      </c>
    </row>
    <row r="168" spans="1:7" x14ac:dyDescent="0.3">
      <c r="A168">
        <v>159124905</v>
      </c>
      <c r="B168" t="s">
        <v>345</v>
      </c>
      <c r="C168" t="s">
        <v>243</v>
      </c>
      <c r="D168">
        <v>111</v>
      </c>
      <c r="E168" t="s">
        <v>17</v>
      </c>
      <c r="F168" t="s">
        <v>10</v>
      </c>
      <c r="G168">
        <v>5000</v>
      </c>
    </row>
    <row r="169" spans="1:7" x14ac:dyDescent="0.3">
      <c r="A169" t="s">
        <v>346</v>
      </c>
      <c r="B169" t="s">
        <v>347</v>
      </c>
      <c r="C169" t="s">
        <v>348</v>
      </c>
      <c r="D169">
        <v>114</v>
      </c>
      <c r="E169" t="s">
        <v>21</v>
      </c>
      <c r="F169" t="s">
        <v>24</v>
      </c>
      <c r="G169">
        <v>3000</v>
      </c>
    </row>
    <row r="170" spans="1:7" x14ac:dyDescent="0.3">
      <c r="A170">
        <v>159146905</v>
      </c>
      <c r="B170" t="s">
        <v>349</v>
      </c>
      <c r="C170" t="s">
        <v>350</v>
      </c>
      <c r="D170">
        <v>112</v>
      </c>
      <c r="E170" t="s">
        <v>9</v>
      </c>
      <c r="F170" t="s">
        <v>10</v>
      </c>
      <c r="G170">
        <v>3000</v>
      </c>
    </row>
    <row r="171" spans="1:7" x14ac:dyDescent="0.3">
      <c r="A171">
        <v>160151906</v>
      </c>
      <c r="B171" t="s">
        <v>351</v>
      </c>
      <c r="C171" t="s">
        <v>250</v>
      </c>
      <c r="D171">
        <v>114</v>
      </c>
      <c r="E171" t="s">
        <v>17</v>
      </c>
      <c r="F171" t="s">
        <v>28</v>
      </c>
      <c r="G171">
        <v>3000</v>
      </c>
    </row>
    <row r="172" spans="1:7" x14ac:dyDescent="0.3">
      <c r="A172">
        <v>161142907</v>
      </c>
      <c r="B172" t="s">
        <v>352</v>
      </c>
      <c r="C172" t="s">
        <v>353</v>
      </c>
      <c r="D172">
        <v>117</v>
      </c>
      <c r="E172" t="s">
        <v>21</v>
      </c>
      <c r="F172" t="s">
        <v>14</v>
      </c>
      <c r="G172">
        <v>10000</v>
      </c>
    </row>
    <row r="173" spans="1:7" x14ac:dyDescent="0.3">
      <c r="A173">
        <v>162136908</v>
      </c>
      <c r="B173" t="s">
        <v>354</v>
      </c>
      <c r="C173" t="s">
        <v>355</v>
      </c>
      <c r="D173">
        <v>119</v>
      </c>
      <c r="E173" t="s">
        <v>9</v>
      </c>
      <c r="F173" t="s">
        <v>28</v>
      </c>
      <c r="G173">
        <v>20000</v>
      </c>
    </row>
    <row r="174" spans="1:7" x14ac:dyDescent="0.3">
      <c r="A174">
        <v>162142908</v>
      </c>
      <c r="B174" t="s">
        <v>356</v>
      </c>
      <c r="C174" t="s">
        <v>23</v>
      </c>
      <c r="D174">
        <v>115</v>
      </c>
      <c r="E174" t="s">
        <v>21</v>
      </c>
      <c r="F174" t="s">
        <v>28</v>
      </c>
      <c r="G174">
        <v>10000</v>
      </c>
    </row>
    <row r="175" spans="1:7" x14ac:dyDescent="0.3">
      <c r="A175">
        <v>163151909</v>
      </c>
      <c r="B175" t="s">
        <v>357</v>
      </c>
      <c r="C175" t="s">
        <v>358</v>
      </c>
      <c r="D175">
        <v>116</v>
      </c>
      <c r="E175" t="s">
        <v>9</v>
      </c>
      <c r="F175" t="s">
        <v>24</v>
      </c>
      <c r="G175">
        <v>25000</v>
      </c>
    </row>
    <row r="176" spans="1:7" x14ac:dyDescent="0.3">
      <c r="A176">
        <v>164151910</v>
      </c>
      <c r="B176" t="s">
        <v>359</v>
      </c>
      <c r="C176" t="s">
        <v>30</v>
      </c>
      <c r="D176">
        <v>119</v>
      </c>
      <c r="E176" t="s">
        <v>13</v>
      </c>
      <c r="F176" t="s">
        <v>28</v>
      </c>
      <c r="G176">
        <v>500</v>
      </c>
    </row>
    <row r="177" spans="1:7" x14ac:dyDescent="0.3">
      <c r="A177">
        <v>164155910</v>
      </c>
      <c r="B177" t="s">
        <v>360</v>
      </c>
      <c r="C177" t="s">
        <v>361</v>
      </c>
      <c r="D177">
        <v>118</v>
      </c>
      <c r="E177" t="s">
        <v>17</v>
      </c>
      <c r="F177" t="s">
        <v>18</v>
      </c>
      <c r="G177">
        <v>1000</v>
      </c>
    </row>
    <row r="178" spans="1:7" x14ac:dyDescent="0.3">
      <c r="A178" t="s">
        <v>362</v>
      </c>
      <c r="B178" t="s">
        <v>363</v>
      </c>
      <c r="C178" t="s">
        <v>35</v>
      </c>
      <c r="D178">
        <v>111</v>
      </c>
      <c r="E178" t="s">
        <v>21</v>
      </c>
      <c r="F178" t="s">
        <v>28</v>
      </c>
      <c r="G178">
        <v>15000</v>
      </c>
    </row>
    <row r="179" spans="1:7" x14ac:dyDescent="0.3">
      <c r="A179">
        <v>165144911</v>
      </c>
      <c r="B179" t="s">
        <v>364</v>
      </c>
      <c r="C179" t="s">
        <v>365</v>
      </c>
      <c r="D179">
        <v>112</v>
      </c>
      <c r="E179" t="s">
        <v>21</v>
      </c>
      <c r="F179" t="s">
        <v>24</v>
      </c>
      <c r="G179">
        <v>15000</v>
      </c>
    </row>
    <row r="180" spans="1:7" x14ac:dyDescent="0.3">
      <c r="A180">
        <v>165156911</v>
      </c>
      <c r="B180" t="s">
        <v>366</v>
      </c>
      <c r="C180" t="s">
        <v>367</v>
      </c>
      <c r="D180">
        <v>113</v>
      </c>
      <c r="E180" t="s">
        <v>9</v>
      </c>
      <c r="F180" t="s">
        <v>18</v>
      </c>
      <c r="G180">
        <v>5000</v>
      </c>
    </row>
    <row r="181" spans="1:7" x14ac:dyDescent="0.3">
      <c r="A181">
        <v>165158911</v>
      </c>
      <c r="B181" t="s">
        <v>368</v>
      </c>
      <c r="C181" t="s">
        <v>159</v>
      </c>
      <c r="D181">
        <v>118</v>
      </c>
      <c r="E181" t="s">
        <v>21</v>
      </c>
      <c r="F181" t="s">
        <v>42</v>
      </c>
      <c r="G181">
        <v>15000</v>
      </c>
    </row>
    <row r="182" spans="1:7" x14ac:dyDescent="0.3">
      <c r="A182">
        <v>165171911</v>
      </c>
      <c r="B182" t="s">
        <v>369</v>
      </c>
      <c r="C182" t="s">
        <v>370</v>
      </c>
      <c r="D182">
        <v>116</v>
      </c>
      <c r="E182" t="s">
        <v>9</v>
      </c>
      <c r="F182" t="s">
        <v>28</v>
      </c>
      <c r="G182">
        <v>15000</v>
      </c>
    </row>
    <row r="183" spans="1:7" x14ac:dyDescent="0.3">
      <c r="A183">
        <v>166134912</v>
      </c>
      <c r="B183" t="s">
        <v>371</v>
      </c>
      <c r="C183" t="s">
        <v>372</v>
      </c>
      <c r="D183">
        <v>109</v>
      </c>
      <c r="E183" t="s">
        <v>21</v>
      </c>
      <c r="F183" t="s">
        <v>42</v>
      </c>
      <c r="G183">
        <v>5000</v>
      </c>
    </row>
    <row r="184" spans="1:7" x14ac:dyDescent="0.3">
      <c r="A184">
        <v>168115914</v>
      </c>
      <c r="B184" t="s">
        <v>373</v>
      </c>
      <c r="C184" t="s">
        <v>48</v>
      </c>
      <c r="D184">
        <v>109</v>
      </c>
      <c r="E184" t="s">
        <v>9</v>
      </c>
      <c r="F184" t="s">
        <v>14</v>
      </c>
      <c r="G184">
        <v>1000</v>
      </c>
    </row>
    <row r="185" spans="1:7" x14ac:dyDescent="0.3">
      <c r="A185">
        <v>169165915</v>
      </c>
      <c r="B185" t="s">
        <v>374</v>
      </c>
      <c r="C185" t="s">
        <v>375</v>
      </c>
      <c r="D185">
        <v>119</v>
      </c>
      <c r="E185" t="s">
        <v>21</v>
      </c>
      <c r="F185" t="s">
        <v>28</v>
      </c>
      <c r="G185">
        <v>10000</v>
      </c>
    </row>
    <row r="186" spans="1:7" x14ac:dyDescent="0.3">
      <c r="A186">
        <v>170112916</v>
      </c>
      <c r="B186" t="s">
        <v>376</v>
      </c>
      <c r="C186" t="s">
        <v>377</v>
      </c>
      <c r="D186">
        <v>111</v>
      </c>
      <c r="E186" t="s">
        <v>9</v>
      </c>
      <c r="F186" t="s">
        <v>18</v>
      </c>
      <c r="G186">
        <v>1000</v>
      </c>
    </row>
    <row r="187" spans="1:7" x14ac:dyDescent="0.3">
      <c r="A187">
        <v>170133916</v>
      </c>
      <c r="B187" t="s">
        <v>378</v>
      </c>
      <c r="C187" t="s">
        <v>379</v>
      </c>
      <c r="D187">
        <v>115</v>
      </c>
      <c r="E187" t="s">
        <v>13</v>
      </c>
      <c r="F187" t="s">
        <v>10</v>
      </c>
      <c r="G187">
        <v>1000</v>
      </c>
    </row>
    <row r="188" spans="1:7" x14ac:dyDescent="0.3">
      <c r="A188">
        <v>170138916</v>
      </c>
      <c r="B188" t="s">
        <v>380</v>
      </c>
      <c r="C188" t="s">
        <v>381</v>
      </c>
      <c r="D188">
        <v>116</v>
      </c>
      <c r="E188" t="s">
        <v>17</v>
      </c>
      <c r="F188" t="s">
        <v>28</v>
      </c>
      <c r="G188">
        <v>1000</v>
      </c>
    </row>
    <row r="189" spans="1:7" x14ac:dyDescent="0.3">
      <c r="A189">
        <v>170172916</v>
      </c>
      <c r="B189" t="s">
        <v>382</v>
      </c>
      <c r="C189" t="s">
        <v>280</v>
      </c>
      <c r="D189">
        <v>115</v>
      </c>
      <c r="E189" t="s">
        <v>21</v>
      </c>
      <c r="F189" t="s">
        <v>18</v>
      </c>
      <c r="G189">
        <v>6000</v>
      </c>
    </row>
    <row r="190" spans="1:7" x14ac:dyDescent="0.3">
      <c r="A190">
        <v>172125918</v>
      </c>
      <c r="B190" t="s">
        <v>383</v>
      </c>
      <c r="C190" t="s">
        <v>178</v>
      </c>
      <c r="D190">
        <v>115</v>
      </c>
      <c r="E190" t="s">
        <v>17</v>
      </c>
      <c r="F190" t="s">
        <v>10</v>
      </c>
      <c r="G190">
        <v>10000</v>
      </c>
    </row>
    <row r="191" spans="1:7" x14ac:dyDescent="0.3">
      <c r="A191">
        <v>172154918</v>
      </c>
      <c r="B191" t="s">
        <v>384</v>
      </c>
      <c r="C191" t="s">
        <v>63</v>
      </c>
      <c r="D191">
        <v>118</v>
      </c>
      <c r="E191" t="s">
        <v>21</v>
      </c>
      <c r="F191" t="s">
        <v>10</v>
      </c>
      <c r="G191">
        <v>18000</v>
      </c>
    </row>
    <row r="192" spans="1:7" x14ac:dyDescent="0.3">
      <c r="A192">
        <v>173126919</v>
      </c>
      <c r="B192" t="s">
        <v>385</v>
      </c>
      <c r="C192" t="s">
        <v>386</v>
      </c>
      <c r="D192">
        <v>111</v>
      </c>
      <c r="E192" t="s">
        <v>9</v>
      </c>
      <c r="F192" t="s">
        <v>18</v>
      </c>
      <c r="G192">
        <v>5000</v>
      </c>
    </row>
    <row r="193" spans="1:7" x14ac:dyDescent="0.3">
      <c r="A193">
        <v>176158922</v>
      </c>
      <c r="B193" t="s">
        <v>387</v>
      </c>
      <c r="C193" t="s">
        <v>388</v>
      </c>
      <c r="D193">
        <v>109</v>
      </c>
      <c r="E193" t="s">
        <v>17</v>
      </c>
      <c r="F193" t="s">
        <v>28</v>
      </c>
      <c r="G193">
        <v>5000</v>
      </c>
    </row>
    <row r="194" spans="1:7" x14ac:dyDescent="0.3">
      <c r="A194">
        <v>177111923</v>
      </c>
      <c r="B194" t="s">
        <v>389</v>
      </c>
      <c r="C194" t="s">
        <v>390</v>
      </c>
      <c r="D194">
        <v>111</v>
      </c>
      <c r="E194" t="s">
        <v>21</v>
      </c>
      <c r="F194" t="s">
        <v>28</v>
      </c>
      <c r="G194">
        <v>20000</v>
      </c>
    </row>
    <row r="195" spans="1:7" x14ac:dyDescent="0.3">
      <c r="A195">
        <v>177145923</v>
      </c>
      <c r="B195" t="s">
        <v>391</v>
      </c>
      <c r="C195" t="s">
        <v>73</v>
      </c>
      <c r="D195">
        <v>110</v>
      </c>
      <c r="E195" t="s">
        <v>9</v>
      </c>
      <c r="F195" t="s">
        <v>18</v>
      </c>
      <c r="G195">
        <v>5000</v>
      </c>
    </row>
    <row r="196" spans="1:7" x14ac:dyDescent="0.3">
      <c r="A196">
        <v>178136924</v>
      </c>
      <c r="B196" t="s">
        <v>392</v>
      </c>
      <c r="C196" t="s">
        <v>75</v>
      </c>
      <c r="D196">
        <v>120</v>
      </c>
      <c r="E196" t="s">
        <v>21</v>
      </c>
      <c r="F196" t="s">
        <v>18</v>
      </c>
      <c r="G196">
        <v>5000</v>
      </c>
    </row>
    <row r="197" spans="1:7" x14ac:dyDescent="0.3">
      <c r="A197">
        <v>179151925</v>
      </c>
      <c r="B197" t="s">
        <v>393</v>
      </c>
      <c r="C197" t="s">
        <v>394</v>
      </c>
      <c r="D197">
        <v>117</v>
      </c>
      <c r="E197" t="s">
        <v>9</v>
      </c>
      <c r="F197" t="s">
        <v>42</v>
      </c>
      <c r="G197">
        <v>1000</v>
      </c>
    </row>
    <row r="198" spans="1:7" x14ac:dyDescent="0.3">
      <c r="A198">
        <v>180136926</v>
      </c>
      <c r="B198" t="s">
        <v>395</v>
      </c>
      <c r="C198" t="s">
        <v>79</v>
      </c>
      <c r="D198">
        <v>117</v>
      </c>
      <c r="E198" t="s">
        <v>13</v>
      </c>
      <c r="F198" t="s">
        <v>18</v>
      </c>
      <c r="G198">
        <v>1000</v>
      </c>
    </row>
    <row r="199" spans="1:7" x14ac:dyDescent="0.3">
      <c r="A199">
        <v>18013926</v>
      </c>
      <c r="B199" t="s">
        <v>396</v>
      </c>
      <c r="C199" t="s">
        <v>196</v>
      </c>
      <c r="D199">
        <v>115</v>
      </c>
      <c r="E199" t="s">
        <v>17</v>
      </c>
      <c r="F199" t="s">
        <v>42</v>
      </c>
      <c r="G199">
        <v>15000</v>
      </c>
    </row>
    <row r="200" spans="1:7" x14ac:dyDescent="0.3">
      <c r="A200">
        <v>181122927</v>
      </c>
      <c r="B200" t="s">
        <v>397</v>
      </c>
      <c r="C200" t="s">
        <v>299</v>
      </c>
      <c r="D200">
        <v>109</v>
      </c>
      <c r="E200" t="s">
        <v>21</v>
      </c>
      <c r="F200" t="s">
        <v>24</v>
      </c>
      <c r="G200">
        <v>80000</v>
      </c>
    </row>
    <row r="201" spans="1:7" x14ac:dyDescent="0.3">
      <c r="A201">
        <v>18413930</v>
      </c>
      <c r="B201" t="s">
        <v>398</v>
      </c>
      <c r="C201" t="s">
        <v>399</v>
      </c>
      <c r="D201">
        <v>115</v>
      </c>
      <c r="E201" t="s">
        <v>21</v>
      </c>
      <c r="F201" t="s">
        <v>28</v>
      </c>
      <c r="G201">
        <v>150000</v>
      </c>
    </row>
    <row r="202" spans="1:7" x14ac:dyDescent="0.3">
      <c r="A202">
        <v>185128931</v>
      </c>
      <c r="B202" t="s">
        <v>400</v>
      </c>
      <c r="C202" t="s">
        <v>401</v>
      </c>
      <c r="D202">
        <v>109</v>
      </c>
      <c r="E202" t="s">
        <v>9</v>
      </c>
      <c r="F202" t="s">
        <v>18</v>
      </c>
      <c r="G202">
        <v>20000</v>
      </c>
    </row>
    <row r="203" spans="1:7" x14ac:dyDescent="0.3">
      <c r="A203">
        <v>187116933</v>
      </c>
      <c r="B203" t="s">
        <v>402</v>
      </c>
      <c r="C203" t="s">
        <v>403</v>
      </c>
      <c r="D203">
        <v>112</v>
      </c>
      <c r="E203" t="s">
        <v>21</v>
      </c>
      <c r="F203" t="s">
        <v>10</v>
      </c>
      <c r="G203">
        <v>10000</v>
      </c>
    </row>
    <row r="204" spans="1:7" x14ac:dyDescent="0.3">
      <c r="A204">
        <v>18715933</v>
      </c>
      <c r="B204" t="s">
        <v>404</v>
      </c>
      <c r="C204" t="s">
        <v>92</v>
      </c>
      <c r="D204">
        <v>114</v>
      </c>
      <c r="E204" t="s">
        <v>21</v>
      </c>
      <c r="F204" t="s">
        <v>14</v>
      </c>
      <c r="G204">
        <v>43000</v>
      </c>
    </row>
    <row r="205" spans="1:7" x14ac:dyDescent="0.3">
      <c r="A205" t="s">
        <v>405</v>
      </c>
      <c r="B205" t="s">
        <v>406</v>
      </c>
      <c r="C205" t="s">
        <v>407</v>
      </c>
      <c r="D205">
        <v>109</v>
      </c>
      <c r="E205" t="s">
        <v>21</v>
      </c>
      <c r="F205" t="s">
        <v>18</v>
      </c>
      <c r="G205">
        <v>20000</v>
      </c>
    </row>
    <row r="206" spans="1:7" x14ac:dyDescent="0.3">
      <c r="A206">
        <v>189155935</v>
      </c>
      <c r="B206" t="s">
        <v>408</v>
      </c>
      <c r="C206" t="s">
        <v>409</v>
      </c>
      <c r="D206">
        <v>110</v>
      </c>
      <c r="E206" t="s">
        <v>9</v>
      </c>
      <c r="F206" t="s">
        <v>42</v>
      </c>
      <c r="G206">
        <v>1000</v>
      </c>
    </row>
    <row r="207" spans="1:7" x14ac:dyDescent="0.3">
      <c r="A207">
        <v>191118937</v>
      </c>
      <c r="B207" t="s">
        <v>410</v>
      </c>
      <c r="C207" t="s">
        <v>311</v>
      </c>
      <c r="D207">
        <v>116</v>
      </c>
      <c r="E207" t="s">
        <v>21</v>
      </c>
      <c r="F207" t="s">
        <v>24</v>
      </c>
      <c r="G207">
        <v>4000</v>
      </c>
    </row>
    <row r="208" spans="1:7" x14ac:dyDescent="0.3">
      <c r="A208">
        <v>193126939</v>
      </c>
      <c r="B208" t="s">
        <v>411</v>
      </c>
      <c r="C208" t="s">
        <v>412</v>
      </c>
      <c r="D208">
        <v>118</v>
      </c>
      <c r="E208" t="s">
        <v>9</v>
      </c>
      <c r="F208" t="s">
        <v>42</v>
      </c>
      <c r="G208">
        <v>15000</v>
      </c>
    </row>
    <row r="209" spans="1:7" x14ac:dyDescent="0.3">
      <c r="A209">
        <v>194143940</v>
      </c>
      <c r="B209" t="s">
        <v>413</v>
      </c>
      <c r="C209" t="s">
        <v>414</v>
      </c>
      <c r="D209">
        <v>116</v>
      </c>
      <c r="E209" t="s">
        <v>21</v>
      </c>
      <c r="F209" t="s">
        <v>10</v>
      </c>
      <c r="G209">
        <v>20000</v>
      </c>
    </row>
    <row r="210" spans="1:7" x14ac:dyDescent="0.3">
      <c r="A210">
        <v>19512941</v>
      </c>
      <c r="B210" t="s">
        <v>415</v>
      </c>
      <c r="C210" t="s">
        <v>416</v>
      </c>
      <c r="D210">
        <v>111</v>
      </c>
      <c r="E210" t="s">
        <v>9</v>
      </c>
      <c r="F210" t="s">
        <v>24</v>
      </c>
      <c r="G210">
        <v>43000</v>
      </c>
    </row>
    <row r="211" spans="1:7" x14ac:dyDescent="0.3">
      <c r="A211">
        <v>195142941</v>
      </c>
      <c r="B211" t="s">
        <v>417</v>
      </c>
      <c r="C211" t="s">
        <v>218</v>
      </c>
      <c r="D211">
        <v>111</v>
      </c>
      <c r="E211" t="s">
        <v>21</v>
      </c>
      <c r="F211" t="s">
        <v>28</v>
      </c>
      <c r="G211">
        <v>5000</v>
      </c>
    </row>
    <row r="212" spans="1:7" x14ac:dyDescent="0.3">
      <c r="A212">
        <v>195153941</v>
      </c>
      <c r="B212" t="s">
        <v>418</v>
      </c>
      <c r="C212" t="s">
        <v>322</v>
      </c>
      <c r="D212">
        <v>112</v>
      </c>
      <c r="E212" t="s">
        <v>9</v>
      </c>
      <c r="F212" t="s">
        <v>18</v>
      </c>
      <c r="G212">
        <v>1000</v>
      </c>
    </row>
    <row r="213" spans="1:7" x14ac:dyDescent="0.3">
      <c r="A213">
        <v>197132943</v>
      </c>
      <c r="B213" t="s">
        <v>419</v>
      </c>
      <c r="C213" t="s">
        <v>111</v>
      </c>
      <c r="D213">
        <v>116</v>
      </c>
      <c r="E213" t="s">
        <v>13</v>
      </c>
      <c r="F213" t="s">
        <v>10</v>
      </c>
      <c r="G213">
        <v>5000</v>
      </c>
    </row>
    <row r="214" spans="1:7" x14ac:dyDescent="0.3">
      <c r="A214">
        <v>19816944</v>
      </c>
      <c r="B214" t="s">
        <v>420</v>
      </c>
      <c r="C214" t="s">
        <v>421</v>
      </c>
      <c r="D214">
        <v>109</v>
      </c>
      <c r="E214" t="s">
        <v>17</v>
      </c>
      <c r="F214" t="s">
        <v>42</v>
      </c>
      <c r="G214">
        <v>10000</v>
      </c>
    </row>
    <row r="215" spans="1:7" x14ac:dyDescent="0.3">
      <c r="A215">
        <v>198177944</v>
      </c>
      <c r="B215" t="s">
        <v>422</v>
      </c>
      <c r="C215" t="s">
        <v>423</v>
      </c>
      <c r="D215">
        <v>110</v>
      </c>
      <c r="E215" t="s">
        <v>21</v>
      </c>
      <c r="F215" t="s">
        <v>14</v>
      </c>
      <c r="G215">
        <v>1000</v>
      </c>
    </row>
    <row r="216" spans="1:7" x14ac:dyDescent="0.3">
      <c r="A216">
        <v>199126945</v>
      </c>
      <c r="B216" t="s">
        <v>424</v>
      </c>
      <c r="C216" t="s">
        <v>228</v>
      </c>
      <c r="D216">
        <v>120</v>
      </c>
      <c r="E216" t="s">
        <v>17</v>
      </c>
      <c r="F216" t="s">
        <v>24</v>
      </c>
      <c r="G216">
        <v>2000</v>
      </c>
    </row>
    <row r="217" spans="1:7" x14ac:dyDescent="0.3">
      <c r="A217">
        <v>199145945</v>
      </c>
      <c r="B217" t="s">
        <v>425</v>
      </c>
      <c r="C217" t="s">
        <v>426</v>
      </c>
      <c r="D217">
        <v>119</v>
      </c>
      <c r="E217" t="s">
        <v>21</v>
      </c>
      <c r="F217" t="s">
        <v>42</v>
      </c>
      <c r="G217">
        <v>1000000</v>
      </c>
    </row>
    <row r="218" spans="1:7" x14ac:dyDescent="0.3">
      <c r="A218">
        <v>200118946</v>
      </c>
      <c r="B218" t="s">
        <v>427</v>
      </c>
      <c r="C218" t="s">
        <v>428</v>
      </c>
      <c r="D218">
        <v>112</v>
      </c>
      <c r="E218" t="s">
        <v>9</v>
      </c>
      <c r="F218" t="s">
        <v>24</v>
      </c>
      <c r="G218">
        <v>200000</v>
      </c>
    </row>
    <row r="219" spans="1:7" x14ac:dyDescent="0.3">
      <c r="A219">
        <v>202121948</v>
      </c>
      <c r="B219" t="s">
        <v>429</v>
      </c>
      <c r="C219" t="s">
        <v>123</v>
      </c>
      <c r="D219">
        <v>115</v>
      </c>
      <c r="E219" t="s">
        <v>17</v>
      </c>
      <c r="F219" t="s">
        <v>10</v>
      </c>
      <c r="G219">
        <v>-800000</v>
      </c>
    </row>
    <row r="220" spans="1:7" x14ac:dyDescent="0.3">
      <c r="A220">
        <v>202154948</v>
      </c>
      <c r="B220" t="s">
        <v>430</v>
      </c>
      <c r="C220" t="s">
        <v>236</v>
      </c>
      <c r="D220">
        <v>119</v>
      </c>
      <c r="E220" t="s">
        <v>21</v>
      </c>
      <c r="F220" t="s">
        <v>14</v>
      </c>
      <c r="G220">
        <v>80000</v>
      </c>
    </row>
    <row r="221" spans="1:7" x14ac:dyDescent="0.3">
      <c r="A221">
        <v>203125949</v>
      </c>
      <c r="B221" t="s">
        <v>431</v>
      </c>
      <c r="C221" t="s">
        <v>432</v>
      </c>
      <c r="D221">
        <v>113</v>
      </c>
      <c r="E221" t="s">
        <v>9</v>
      </c>
      <c r="F221" t="s">
        <v>14</v>
      </c>
      <c r="G221">
        <v>50000</v>
      </c>
    </row>
    <row r="222" spans="1:7" x14ac:dyDescent="0.3">
      <c r="A222">
        <v>206135952</v>
      </c>
      <c r="B222" t="s">
        <v>433</v>
      </c>
      <c r="C222" t="s">
        <v>129</v>
      </c>
      <c r="D222">
        <v>116</v>
      </c>
      <c r="E222" t="s">
        <v>21</v>
      </c>
      <c r="F222" t="s">
        <v>14</v>
      </c>
      <c r="G222">
        <v>3000</v>
      </c>
    </row>
    <row r="223" spans="1:7" x14ac:dyDescent="0.3">
      <c r="A223">
        <v>207124953</v>
      </c>
      <c r="B223" t="s">
        <v>434</v>
      </c>
      <c r="C223" t="s">
        <v>435</v>
      </c>
      <c r="D223">
        <v>113</v>
      </c>
      <c r="E223" t="s">
        <v>9</v>
      </c>
      <c r="F223" t="s">
        <v>10</v>
      </c>
      <c r="G223">
        <v>1500</v>
      </c>
    </row>
    <row r="224" spans="1:7" x14ac:dyDescent="0.3">
      <c r="A224">
        <v>208123954</v>
      </c>
      <c r="B224" t="s">
        <v>436</v>
      </c>
      <c r="C224" t="s">
        <v>437</v>
      </c>
      <c r="D224">
        <v>110</v>
      </c>
      <c r="E224" t="s">
        <v>13</v>
      </c>
      <c r="F224" t="s">
        <v>28</v>
      </c>
      <c r="G224">
        <v>8000</v>
      </c>
    </row>
    <row r="225" spans="1:7" x14ac:dyDescent="0.3">
      <c r="A225">
        <v>20917955</v>
      </c>
      <c r="B225" t="s">
        <v>438</v>
      </c>
      <c r="C225" t="s">
        <v>439</v>
      </c>
      <c r="D225">
        <v>114</v>
      </c>
      <c r="E225" t="s">
        <v>17</v>
      </c>
      <c r="F225" t="s">
        <v>14</v>
      </c>
      <c r="G225">
        <v>3000</v>
      </c>
    </row>
    <row r="226" spans="1:7" x14ac:dyDescent="0.3">
      <c r="A226" t="s">
        <v>440</v>
      </c>
      <c r="B226" t="s">
        <v>441</v>
      </c>
      <c r="C226" t="s">
        <v>442</v>
      </c>
      <c r="D226">
        <v>117</v>
      </c>
      <c r="E226" t="s">
        <v>21</v>
      </c>
      <c r="F226" t="s">
        <v>10</v>
      </c>
      <c r="G226">
        <v>1500</v>
      </c>
    </row>
    <row r="227" spans="1:7" x14ac:dyDescent="0.3">
      <c r="A227">
        <v>211175957</v>
      </c>
      <c r="B227" t="s">
        <v>443</v>
      </c>
      <c r="C227" t="s">
        <v>444</v>
      </c>
      <c r="D227">
        <v>120</v>
      </c>
      <c r="E227" t="s">
        <v>21</v>
      </c>
      <c r="F227" t="s">
        <v>18</v>
      </c>
      <c r="G227">
        <v>3000</v>
      </c>
    </row>
    <row r="228" spans="1:7" x14ac:dyDescent="0.3">
      <c r="A228">
        <v>212124958</v>
      </c>
      <c r="B228" t="s">
        <v>445</v>
      </c>
      <c r="C228" t="s">
        <v>446</v>
      </c>
      <c r="D228">
        <v>112</v>
      </c>
      <c r="E228" t="s">
        <v>9</v>
      </c>
      <c r="F228" t="s">
        <v>14</v>
      </c>
      <c r="G228">
        <v>3000</v>
      </c>
    </row>
    <row r="229" spans="1:7" x14ac:dyDescent="0.3">
      <c r="A229">
        <v>212147958</v>
      </c>
      <c r="B229" t="s">
        <v>447</v>
      </c>
      <c r="C229" t="s">
        <v>448</v>
      </c>
      <c r="D229">
        <v>116</v>
      </c>
      <c r="E229" t="s">
        <v>21</v>
      </c>
      <c r="F229" t="s">
        <v>14</v>
      </c>
      <c r="G229">
        <v>1500</v>
      </c>
    </row>
    <row r="230" spans="1:7" x14ac:dyDescent="0.3">
      <c r="A230">
        <v>212158958</v>
      </c>
      <c r="B230" t="s">
        <v>449</v>
      </c>
      <c r="C230" t="s">
        <v>145</v>
      </c>
      <c r="D230">
        <v>113</v>
      </c>
      <c r="E230" t="s">
        <v>9</v>
      </c>
      <c r="F230" t="s">
        <v>10</v>
      </c>
      <c r="G230">
        <v>3000</v>
      </c>
    </row>
    <row r="231" spans="1:7" x14ac:dyDescent="0.3">
      <c r="A231">
        <v>215115961</v>
      </c>
      <c r="B231" t="s">
        <v>450</v>
      </c>
      <c r="C231" t="s">
        <v>451</v>
      </c>
      <c r="D231">
        <v>112</v>
      </c>
      <c r="E231" t="s">
        <v>13</v>
      </c>
      <c r="F231" t="s">
        <v>18</v>
      </c>
      <c r="G231">
        <v>1</v>
      </c>
    </row>
    <row r="232" spans="1:7" x14ac:dyDescent="0.3">
      <c r="A232">
        <v>216115962</v>
      </c>
      <c r="B232" t="s">
        <v>452</v>
      </c>
      <c r="C232" t="s">
        <v>259</v>
      </c>
      <c r="D232">
        <v>115</v>
      </c>
      <c r="E232" t="s">
        <v>17</v>
      </c>
      <c r="F232" t="s">
        <v>14</v>
      </c>
      <c r="G232">
        <v>7477</v>
      </c>
    </row>
    <row r="233" spans="1:7" x14ac:dyDescent="0.3">
      <c r="A233">
        <v>216116962</v>
      </c>
      <c r="B233" t="s">
        <v>453</v>
      </c>
      <c r="C233" t="s">
        <v>454</v>
      </c>
      <c r="D233">
        <v>113</v>
      </c>
      <c r="E233" t="s">
        <v>21</v>
      </c>
      <c r="F233" t="s">
        <v>28</v>
      </c>
      <c r="G233">
        <v>500</v>
      </c>
    </row>
    <row r="234" spans="1:7" x14ac:dyDescent="0.3">
      <c r="A234">
        <v>218133964</v>
      </c>
      <c r="B234" t="s">
        <v>455</v>
      </c>
      <c r="C234" t="s">
        <v>456</v>
      </c>
      <c r="D234">
        <v>109</v>
      </c>
      <c r="E234" t="s">
        <v>9</v>
      </c>
      <c r="F234" t="s">
        <v>10</v>
      </c>
      <c r="G234">
        <v>3000</v>
      </c>
    </row>
    <row r="235" spans="1:7" x14ac:dyDescent="0.3">
      <c r="A235" t="s">
        <v>457</v>
      </c>
      <c r="B235" t="s">
        <v>458</v>
      </c>
      <c r="C235" t="s">
        <v>365</v>
      </c>
      <c r="D235">
        <v>119</v>
      </c>
      <c r="E235" t="s">
        <v>13</v>
      </c>
      <c r="F235" t="s">
        <v>28</v>
      </c>
      <c r="G235">
        <v>1000</v>
      </c>
    </row>
    <row r="236" spans="1:7" x14ac:dyDescent="0.3">
      <c r="A236">
        <v>221173967</v>
      </c>
      <c r="B236" t="s">
        <v>459</v>
      </c>
      <c r="C236" t="s">
        <v>367</v>
      </c>
      <c r="D236">
        <v>118</v>
      </c>
      <c r="E236" t="s">
        <v>17</v>
      </c>
      <c r="F236" t="s">
        <v>14</v>
      </c>
      <c r="G236">
        <v>1000</v>
      </c>
    </row>
    <row r="237" spans="1:7" x14ac:dyDescent="0.3">
      <c r="A237">
        <v>222148968</v>
      </c>
      <c r="B237" t="s">
        <v>460</v>
      </c>
      <c r="C237" t="s">
        <v>461</v>
      </c>
      <c r="D237">
        <v>110</v>
      </c>
      <c r="E237" t="s">
        <v>21</v>
      </c>
      <c r="F237" t="s">
        <v>42</v>
      </c>
      <c r="G237">
        <v>13000</v>
      </c>
    </row>
    <row r="238" spans="1:7" x14ac:dyDescent="0.3">
      <c r="A238">
        <v>223126969</v>
      </c>
      <c r="B238" t="s">
        <v>462</v>
      </c>
      <c r="C238" t="s">
        <v>463</v>
      </c>
      <c r="D238">
        <v>110</v>
      </c>
      <c r="E238" t="s">
        <v>9</v>
      </c>
      <c r="F238" t="s">
        <v>42</v>
      </c>
      <c r="G238">
        <v>15000</v>
      </c>
    </row>
    <row r="239" spans="1:7" x14ac:dyDescent="0.3">
      <c r="A239">
        <v>224156970</v>
      </c>
      <c r="B239" t="s">
        <v>464</v>
      </c>
      <c r="C239" t="s">
        <v>465</v>
      </c>
      <c r="D239">
        <v>113</v>
      </c>
      <c r="E239" t="s">
        <v>13</v>
      </c>
      <c r="F239" t="s">
        <v>42</v>
      </c>
      <c r="G239">
        <v>2000</v>
      </c>
    </row>
    <row r="240" spans="1:7" x14ac:dyDescent="0.3">
      <c r="A240">
        <v>225126971</v>
      </c>
      <c r="B240" t="s">
        <v>466</v>
      </c>
      <c r="C240" t="s">
        <v>48</v>
      </c>
      <c r="D240">
        <v>119</v>
      </c>
      <c r="E240" t="s">
        <v>17</v>
      </c>
      <c r="F240" t="s">
        <v>42</v>
      </c>
      <c r="G240">
        <v>8000</v>
      </c>
    </row>
    <row r="241" spans="1:7" x14ac:dyDescent="0.3">
      <c r="A241">
        <v>226148972</v>
      </c>
      <c r="B241" t="s">
        <v>467</v>
      </c>
      <c r="C241" t="s">
        <v>51</v>
      </c>
      <c r="D241">
        <v>109</v>
      </c>
      <c r="E241" t="s">
        <v>21</v>
      </c>
      <c r="F241" t="s">
        <v>42</v>
      </c>
      <c r="G241">
        <v>20475.020499999999</v>
      </c>
    </row>
    <row r="242" spans="1:7" x14ac:dyDescent="0.3">
      <c r="A242">
        <v>227112973</v>
      </c>
      <c r="B242" t="s">
        <v>468</v>
      </c>
      <c r="C242" t="s">
        <v>276</v>
      </c>
      <c r="D242">
        <v>118</v>
      </c>
      <c r="E242" t="s">
        <v>17</v>
      </c>
      <c r="F242" t="s">
        <v>14</v>
      </c>
      <c r="G242">
        <v>13650.0137</v>
      </c>
    </row>
    <row r="243" spans="1:7" x14ac:dyDescent="0.3">
      <c r="A243">
        <v>227163973</v>
      </c>
      <c r="B243" t="s">
        <v>469</v>
      </c>
      <c r="C243" t="s">
        <v>470</v>
      </c>
      <c r="D243">
        <v>113</v>
      </c>
      <c r="E243" t="s">
        <v>21</v>
      </c>
      <c r="F243" t="s">
        <v>10</v>
      </c>
      <c r="G243">
        <v>7000</v>
      </c>
    </row>
    <row r="244" spans="1:7" x14ac:dyDescent="0.3">
      <c r="A244">
        <v>22716973</v>
      </c>
      <c r="B244" t="s">
        <v>471</v>
      </c>
      <c r="C244" t="s">
        <v>472</v>
      </c>
      <c r="D244">
        <v>117</v>
      </c>
      <c r="E244" t="s">
        <v>9</v>
      </c>
      <c r="F244" t="s">
        <v>14</v>
      </c>
      <c r="G244">
        <v>25000</v>
      </c>
    </row>
    <row r="245" spans="1:7" x14ac:dyDescent="0.3">
      <c r="A245">
        <v>228146974</v>
      </c>
      <c r="B245" t="s">
        <v>473</v>
      </c>
      <c r="C245" t="s">
        <v>474</v>
      </c>
      <c r="D245">
        <v>120</v>
      </c>
      <c r="E245" t="s">
        <v>17</v>
      </c>
      <c r="F245" t="s">
        <v>28</v>
      </c>
      <c r="G245">
        <v>13000</v>
      </c>
    </row>
    <row r="246" spans="1:7" x14ac:dyDescent="0.3">
      <c r="A246">
        <v>230117976</v>
      </c>
      <c r="B246" t="s">
        <v>475</v>
      </c>
      <c r="C246" t="s">
        <v>476</v>
      </c>
      <c r="D246">
        <v>115</v>
      </c>
      <c r="E246" t="s">
        <v>21</v>
      </c>
      <c r="F246" t="s">
        <v>14</v>
      </c>
      <c r="G246">
        <v>6000</v>
      </c>
    </row>
    <row r="247" spans="1:7" x14ac:dyDescent="0.3">
      <c r="A247">
        <v>230128976</v>
      </c>
      <c r="B247" t="s">
        <v>477</v>
      </c>
      <c r="C247" t="s">
        <v>181</v>
      </c>
      <c r="D247">
        <v>113</v>
      </c>
      <c r="E247" t="s">
        <v>9</v>
      </c>
      <c r="F247" t="s">
        <v>10</v>
      </c>
      <c r="G247">
        <v>12000</v>
      </c>
    </row>
    <row r="248" spans="1:7" x14ac:dyDescent="0.3">
      <c r="A248">
        <v>231155977</v>
      </c>
      <c r="B248" t="s">
        <v>478</v>
      </c>
      <c r="C248" t="s">
        <v>479</v>
      </c>
      <c r="D248">
        <v>117</v>
      </c>
      <c r="E248" t="s">
        <v>21</v>
      </c>
      <c r="F248" t="s">
        <v>24</v>
      </c>
      <c r="G248">
        <v>8000</v>
      </c>
    </row>
    <row r="249" spans="1:7" x14ac:dyDescent="0.3">
      <c r="A249">
        <v>232116978</v>
      </c>
      <c r="B249" t="s">
        <v>480</v>
      </c>
      <c r="C249" t="s">
        <v>388</v>
      </c>
      <c r="D249">
        <v>111</v>
      </c>
      <c r="E249" t="s">
        <v>9</v>
      </c>
      <c r="F249" t="s">
        <v>14</v>
      </c>
      <c r="G249">
        <v>1000</v>
      </c>
    </row>
    <row r="250" spans="1:7" x14ac:dyDescent="0.3">
      <c r="A250">
        <v>232136978</v>
      </c>
      <c r="B250" t="s">
        <v>481</v>
      </c>
      <c r="C250" t="s">
        <v>482</v>
      </c>
      <c r="D250">
        <v>111</v>
      </c>
      <c r="E250" t="s">
        <v>13</v>
      </c>
      <c r="F250" t="s">
        <v>14</v>
      </c>
      <c r="G250">
        <v>2000</v>
      </c>
    </row>
    <row r="251" spans="1:7" x14ac:dyDescent="0.3">
      <c r="A251">
        <v>23214978</v>
      </c>
      <c r="B251" t="s">
        <v>483</v>
      </c>
      <c r="C251" t="s">
        <v>484</v>
      </c>
      <c r="D251">
        <v>115</v>
      </c>
      <c r="E251" t="s">
        <v>17</v>
      </c>
      <c r="F251" t="s">
        <v>10</v>
      </c>
      <c r="G251">
        <v>2000</v>
      </c>
    </row>
    <row r="252" spans="1:7" x14ac:dyDescent="0.3">
      <c r="A252">
        <v>23217978</v>
      </c>
      <c r="B252" t="s">
        <v>485</v>
      </c>
      <c r="C252" t="s">
        <v>190</v>
      </c>
      <c r="D252">
        <v>114</v>
      </c>
      <c r="E252" t="s">
        <v>21</v>
      </c>
      <c r="F252" t="s">
        <v>28</v>
      </c>
      <c r="G252">
        <v>1000</v>
      </c>
    </row>
    <row r="253" spans="1:7" x14ac:dyDescent="0.3">
      <c r="A253">
        <v>23312979</v>
      </c>
      <c r="B253" t="s">
        <v>486</v>
      </c>
      <c r="C253" t="s">
        <v>77</v>
      </c>
      <c r="D253">
        <v>119</v>
      </c>
      <c r="E253" t="s">
        <v>21</v>
      </c>
      <c r="F253" t="s">
        <v>10</v>
      </c>
      <c r="G253">
        <v>1000</v>
      </c>
    </row>
    <row r="254" spans="1:7" x14ac:dyDescent="0.3">
      <c r="A254">
        <v>234154980</v>
      </c>
      <c r="B254" t="s">
        <v>487</v>
      </c>
      <c r="C254" t="s">
        <v>488</v>
      </c>
      <c r="D254">
        <v>109</v>
      </c>
      <c r="E254" t="s">
        <v>9</v>
      </c>
      <c r="F254" t="s">
        <v>28</v>
      </c>
      <c r="G254">
        <v>1000</v>
      </c>
    </row>
    <row r="255" spans="1:7" x14ac:dyDescent="0.3">
      <c r="A255">
        <v>23416980</v>
      </c>
      <c r="B255" t="s">
        <v>489</v>
      </c>
      <c r="C255" t="s">
        <v>196</v>
      </c>
      <c r="D255">
        <v>119</v>
      </c>
      <c r="E255" t="s">
        <v>21</v>
      </c>
      <c r="F255" t="s">
        <v>42</v>
      </c>
      <c r="G255">
        <v>4000</v>
      </c>
    </row>
    <row r="256" spans="1:7" x14ac:dyDescent="0.3">
      <c r="A256">
        <v>235128981</v>
      </c>
      <c r="B256" t="s">
        <v>490</v>
      </c>
      <c r="C256" t="s">
        <v>491</v>
      </c>
      <c r="D256">
        <v>111</v>
      </c>
      <c r="E256" t="s">
        <v>9</v>
      </c>
      <c r="F256" t="s">
        <v>10</v>
      </c>
      <c r="G256">
        <v>1000</v>
      </c>
    </row>
    <row r="257" spans="1:7" x14ac:dyDescent="0.3">
      <c r="A257">
        <v>238125984</v>
      </c>
      <c r="B257" t="s">
        <v>492</v>
      </c>
      <c r="C257" t="s">
        <v>200</v>
      </c>
      <c r="D257">
        <v>120</v>
      </c>
      <c r="E257" t="s">
        <v>21</v>
      </c>
      <c r="F257" t="s">
        <v>28</v>
      </c>
      <c r="G257">
        <v>12285.0123</v>
      </c>
    </row>
    <row r="258" spans="1:7" x14ac:dyDescent="0.3">
      <c r="A258">
        <v>239138985</v>
      </c>
      <c r="B258" t="s">
        <v>493</v>
      </c>
      <c r="C258" t="s">
        <v>303</v>
      </c>
      <c r="D258">
        <v>109</v>
      </c>
      <c r="E258" t="s">
        <v>9</v>
      </c>
      <c r="F258" t="s">
        <v>28</v>
      </c>
      <c r="G258">
        <v>40950.040999999997</v>
      </c>
    </row>
    <row r="259" spans="1:7" x14ac:dyDescent="0.3">
      <c r="A259">
        <v>241161987</v>
      </c>
      <c r="B259" t="s">
        <v>494</v>
      </c>
      <c r="C259" t="s">
        <v>403</v>
      </c>
      <c r="D259">
        <v>111</v>
      </c>
      <c r="E259" t="s">
        <v>21</v>
      </c>
      <c r="F259" t="s">
        <v>14</v>
      </c>
      <c r="G259">
        <v>20475.020499999999</v>
      </c>
    </row>
    <row r="260" spans="1:7" x14ac:dyDescent="0.3">
      <c r="A260">
        <v>243154989</v>
      </c>
      <c r="B260" t="s">
        <v>495</v>
      </c>
      <c r="C260" t="s">
        <v>496</v>
      </c>
      <c r="D260">
        <v>117</v>
      </c>
      <c r="E260" t="s">
        <v>9</v>
      </c>
      <c r="F260" t="s">
        <v>14</v>
      </c>
      <c r="G260">
        <v>13650.0137</v>
      </c>
    </row>
    <row r="261" spans="1:7" x14ac:dyDescent="0.3">
      <c r="A261">
        <v>243168989</v>
      </c>
      <c r="B261" t="s">
        <v>497</v>
      </c>
      <c r="C261" t="s">
        <v>498</v>
      </c>
      <c r="D261">
        <v>117</v>
      </c>
      <c r="E261" t="s">
        <v>9</v>
      </c>
      <c r="F261" t="s">
        <v>14</v>
      </c>
      <c r="G261">
        <v>6825.0068000000001</v>
      </c>
    </row>
    <row r="262" spans="1:7" x14ac:dyDescent="0.3">
      <c r="A262">
        <v>245112991</v>
      </c>
      <c r="B262" t="s">
        <v>499</v>
      </c>
      <c r="C262" t="s">
        <v>208</v>
      </c>
      <c r="D262">
        <v>119</v>
      </c>
      <c r="E262" t="s">
        <v>13</v>
      </c>
      <c r="F262" t="s">
        <v>10</v>
      </c>
      <c r="G262">
        <v>2047.502</v>
      </c>
    </row>
    <row r="263" spans="1:7" x14ac:dyDescent="0.3">
      <c r="A263">
        <v>245115991</v>
      </c>
      <c r="B263" t="s">
        <v>500</v>
      </c>
      <c r="C263" t="s">
        <v>99</v>
      </c>
      <c r="D263">
        <v>111</v>
      </c>
      <c r="E263" t="s">
        <v>17</v>
      </c>
      <c r="F263" t="s">
        <v>42</v>
      </c>
      <c r="G263">
        <v>20000</v>
      </c>
    </row>
    <row r="264" spans="1:7" x14ac:dyDescent="0.3">
      <c r="A264">
        <v>24516991</v>
      </c>
      <c r="B264" t="s">
        <v>501</v>
      </c>
      <c r="C264" t="s">
        <v>412</v>
      </c>
      <c r="D264">
        <v>112</v>
      </c>
      <c r="E264" t="s">
        <v>21</v>
      </c>
      <c r="F264" t="s">
        <v>24</v>
      </c>
      <c r="G264">
        <v>2000</v>
      </c>
    </row>
    <row r="265" spans="1:7" x14ac:dyDescent="0.3">
      <c r="A265">
        <v>246155992</v>
      </c>
      <c r="B265" t="s">
        <v>502</v>
      </c>
      <c r="C265" t="s">
        <v>503</v>
      </c>
      <c r="D265">
        <v>115</v>
      </c>
      <c r="E265" t="s">
        <v>9</v>
      </c>
      <c r="F265" t="s">
        <v>14</v>
      </c>
      <c r="G265">
        <v>2000</v>
      </c>
    </row>
    <row r="266" spans="1:7" x14ac:dyDescent="0.3">
      <c r="A266">
        <v>246156992</v>
      </c>
      <c r="B266" t="s">
        <v>504</v>
      </c>
      <c r="C266" t="s">
        <v>505</v>
      </c>
      <c r="D266">
        <v>116</v>
      </c>
      <c r="E266" t="s">
        <v>13</v>
      </c>
      <c r="F266" t="s">
        <v>28</v>
      </c>
      <c r="G266">
        <v>10000</v>
      </c>
    </row>
    <row r="267" spans="1:7" x14ac:dyDescent="0.3">
      <c r="A267">
        <v>248121994</v>
      </c>
      <c r="B267" t="s">
        <v>506</v>
      </c>
      <c r="C267" t="s">
        <v>507</v>
      </c>
      <c r="D267">
        <v>115</v>
      </c>
      <c r="E267" t="s">
        <v>17</v>
      </c>
      <c r="F267" t="s">
        <v>14</v>
      </c>
      <c r="G267">
        <v>9000</v>
      </c>
    </row>
    <row r="268" spans="1:7" x14ac:dyDescent="0.3">
      <c r="A268">
        <v>250121996</v>
      </c>
      <c r="B268" t="s">
        <v>508</v>
      </c>
      <c r="C268" t="s">
        <v>509</v>
      </c>
      <c r="D268">
        <v>112</v>
      </c>
      <c r="E268" t="s">
        <v>21</v>
      </c>
      <c r="F268" t="s">
        <v>28</v>
      </c>
      <c r="G268">
        <v>13650.0137</v>
      </c>
    </row>
    <row r="269" spans="1:7" x14ac:dyDescent="0.3">
      <c r="A269">
        <v>253121999</v>
      </c>
      <c r="B269" t="s">
        <v>510</v>
      </c>
      <c r="C269" t="s">
        <v>223</v>
      </c>
      <c r="D269">
        <v>120</v>
      </c>
      <c r="E269" t="s">
        <v>9</v>
      </c>
      <c r="F269" t="s">
        <v>42</v>
      </c>
      <c r="G269">
        <v>6825.0068000000001</v>
      </c>
    </row>
    <row r="270" spans="1:7" x14ac:dyDescent="0.3">
      <c r="A270">
        <v>254146000</v>
      </c>
      <c r="B270" t="s">
        <v>511</v>
      </c>
      <c r="C270" t="s">
        <v>113</v>
      </c>
      <c r="D270">
        <v>110</v>
      </c>
      <c r="E270" t="s">
        <v>13</v>
      </c>
      <c r="F270" t="s">
        <v>10</v>
      </c>
      <c r="G270">
        <v>1000</v>
      </c>
    </row>
    <row r="271" spans="1:7" x14ac:dyDescent="0.3">
      <c r="A271">
        <v>254147000</v>
      </c>
      <c r="B271" t="s">
        <v>512</v>
      </c>
      <c r="C271" t="s">
        <v>115</v>
      </c>
      <c r="D271">
        <v>116</v>
      </c>
      <c r="E271" t="s">
        <v>17</v>
      </c>
      <c r="F271" t="s">
        <v>10</v>
      </c>
      <c r="G271">
        <v>10000</v>
      </c>
    </row>
    <row r="272" spans="1:7" x14ac:dyDescent="0.3">
      <c r="A272">
        <v>254159000</v>
      </c>
      <c r="B272" t="s">
        <v>513</v>
      </c>
      <c r="C272" t="s">
        <v>330</v>
      </c>
      <c r="D272">
        <v>114</v>
      </c>
      <c r="E272" t="s">
        <v>21</v>
      </c>
      <c r="F272" t="s">
        <v>24</v>
      </c>
      <c r="G272">
        <v>1365.0014000000001</v>
      </c>
    </row>
    <row r="273" spans="1:7" x14ac:dyDescent="0.3">
      <c r="A273">
        <v>255135001</v>
      </c>
      <c r="B273" t="s">
        <v>514</v>
      </c>
      <c r="C273" t="s">
        <v>230</v>
      </c>
      <c r="D273">
        <v>114</v>
      </c>
      <c r="E273" t="s">
        <v>17</v>
      </c>
      <c r="F273" t="s">
        <v>42</v>
      </c>
      <c r="G273">
        <v>4095.0041000000001</v>
      </c>
    </row>
    <row r="274" spans="1:7" x14ac:dyDescent="0.3">
      <c r="A274">
        <v>255147001</v>
      </c>
      <c r="B274" t="s">
        <v>515</v>
      </c>
      <c r="C274" t="s">
        <v>516</v>
      </c>
      <c r="D274">
        <v>110</v>
      </c>
      <c r="E274" t="s">
        <v>21</v>
      </c>
      <c r="F274" t="s">
        <v>24</v>
      </c>
      <c r="G274">
        <v>4095.0041000000001</v>
      </c>
    </row>
    <row r="275" spans="1:7" x14ac:dyDescent="0.3">
      <c r="A275">
        <v>260116006</v>
      </c>
      <c r="B275" t="s">
        <v>517</v>
      </c>
      <c r="C275" t="s">
        <v>518</v>
      </c>
      <c r="D275">
        <v>113</v>
      </c>
      <c r="E275" t="s">
        <v>9</v>
      </c>
      <c r="F275" t="s">
        <v>10</v>
      </c>
      <c r="G275">
        <v>13650.0137</v>
      </c>
    </row>
    <row r="276" spans="1:7" x14ac:dyDescent="0.3">
      <c r="A276">
        <v>260139006</v>
      </c>
      <c r="B276" t="s">
        <v>519</v>
      </c>
      <c r="C276" t="s">
        <v>520</v>
      </c>
      <c r="D276">
        <v>114</v>
      </c>
      <c r="E276" t="s">
        <v>17</v>
      </c>
      <c r="F276" t="s">
        <v>18</v>
      </c>
      <c r="G276">
        <v>13650.0137</v>
      </c>
    </row>
    <row r="277" spans="1:7" x14ac:dyDescent="0.3">
      <c r="A277">
        <v>260148006</v>
      </c>
      <c r="B277" t="s">
        <v>521</v>
      </c>
      <c r="C277" t="s">
        <v>522</v>
      </c>
      <c r="D277">
        <v>120</v>
      </c>
      <c r="E277" t="s">
        <v>21</v>
      </c>
      <c r="F277" t="s">
        <v>18</v>
      </c>
      <c r="G277">
        <v>1365.0014000000001</v>
      </c>
    </row>
    <row r="278" spans="1:7" x14ac:dyDescent="0.3">
      <c r="A278">
        <v>262126008</v>
      </c>
      <c r="B278" t="s">
        <v>523</v>
      </c>
      <c r="C278" t="s">
        <v>342</v>
      </c>
      <c r="D278">
        <v>112</v>
      </c>
      <c r="E278" t="s">
        <v>9</v>
      </c>
      <c r="F278" t="s">
        <v>18</v>
      </c>
      <c r="G278">
        <v>15000</v>
      </c>
    </row>
    <row r="279" spans="1:7" x14ac:dyDescent="0.3">
      <c r="A279">
        <v>262155008</v>
      </c>
      <c r="B279" t="s">
        <v>524</v>
      </c>
      <c r="C279" t="s">
        <v>131</v>
      </c>
      <c r="D279">
        <v>112</v>
      </c>
      <c r="E279" t="s">
        <v>21</v>
      </c>
      <c r="F279" t="s">
        <v>24</v>
      </c>
      <c r="G279">
        <v>15000</v>
      </c>
    </row>
    <row r="280" spans="1:7" x14ac:dyDescent="0.3">
      <c r="A280">
        <v>265118011</v>
      </c>
      <c r="B280" t="s">
        <v>525</v>
      </c>
      <c r="C280" t="s">
        <v>526</v>
      </c>
      <c r="D280">
        <v>111</v>
      </c>
      <c r="E280" t="s">
        <v>9</v>
      </c>
      <c r="F280" t="s">
        <v>14</v>
      </c>
      <c r="G280">
        <v>10000</v>
      </c>
    </row>
    <row r="281" spans="1:7" x14ac:dyDescent="0.3">
      <c r="A281">
        <v>265141011</v>
      </c>
      <c r="B281" t="s">
        <v>527</v>
      </c>
      <c r="C281" t="s">
        <v>135</v>
      </c>
      <c r="D281">
        <v>118</v>
      </c>
      <c r="E281" t="s">
        <v>13</v>
      </c>
      <c r="F281" t="s">
        <v>24</v>
      </c>
      <c r="G281">
        <v>7500</v>
      </c>
    </row>
    <row r="282" spans="1:7" x14ac:dyDescent="0.3">
      <c r="A282">
        <v>2671213</v>
      </c>
      <c r="B282" t="s">
        <v>528</v>
      </c>
      <c r="C282" t="s">
        <v>8</v>
      </c>
      <c r="D282">
        <v>114</v>
      </c>
      <c r="E282" t="s">
        <v>17</v>
      </c>
      <c r="F282" t="s">
        <v>18</v>
      </c>
      <c r="G282">
        <v>1365.0014000000001</v>
      </c>
    </row>
    <row r="283" spans="1:7" x14ac:dyDescent="0.3">
      <c r="A283">
        <v>267128013</v>
      </c>
      <c r="B283" t="s">
        <v>529</v>
      </c>
      <c r="C283" t="s">
        <v>139</v>
      </c>
      <c r="D283">
        <v>120</v>
      </c>
      <c r="E283" t="s">
        <v>21</v>
      </c>
      <c r="F283" t="s">
        <v>42</v>
      </c>
      <c r="G283">
        <v>1000</v>
      </c>
    </row>
    <row r="284" spans="1:7" x14ac:dyDescent="0.3">
      <c r="A284">
        <v>268122014</v>
      </c>
      <c r="B284" t="s">
        <v>530</v>
      </c>
      <c r="C284" t="s">
        <v>353</v>
      </c>
      <c r="D284">
        <v>114</v>
      </c>
      <c r="E284" t="s">
        <v>21</v>
      </c>
      <c r="F284" t="s">
        <v>18</v>
      </c>
      <c r="G284">
        <v>4000</v>
      </c>
    </row>
    <row r="285" spans="1:7" x14ac:dyDescent="0.3">
      <c r="A285">
        <v>268144014</v>
      </c>
      <c r="B285" t="s">
        <v>531</v>
      </c>
      <c r="C285" t="s">
        <v>532</v>
      </c>
      <c r="D285">
        <v>119</v>
      </c>
      <c r="E285" t="s">
        <v>9</v>
      </c>
      <c r="F285" t="s">
        <v>24</v>
      </c>
      <c r="G285">
        <v>5000</v>
      </c>
    </row>
    <row r="286" spans="1:7" x14ac:dyDescent="0.3">
      <c r="A286">
        <v>269116015</v>
      </c>
      <c r="B286" t="s">
        <v>533</v>
      </c>
      <c r="C286" t="s">
        <v>256</v>
      </c>
      <c r="D286">
        <v>116</v>
      </c>
      <c r="E286" t="s">
        <v>21</v>
      </c>
      <c r="F286" t="s">
        <v>18</v>
      </c>
      <c r="G286">
        <v>20000</v>
      </c>
    </row>
    <row r="287" spans="1:7" x14ac:dyDescent="0.3">
      <c r="A287">
        <v>271148017</v>
      </c>
      <c r="B287" t="s">
        <v>534</v>
      </c>
      <c r="C287" t="s">
        <v>535</v>
      </c>
      <c r="D287">
        <v>110</v>
      </c>
      <c r="E287" t="s">
        <v>9</v>
      </c>
      <c r="F287" t="s">
        <v>24</v>
      </c>
      <c r="G287">
        <v>8190.0082000000002</v>
      </c>
    </row>
    <row r="288" spans="1:7" x14ac:dyDescent="0.3">
      <c r="A288">
        <v>273154019</v>
      </c>
      <c r="B288" t="s">
        <v>536</v>
      </c>
      <c r="C288" t="s">
        <v>537</v>
      </c>
      <c r="D288">
        <v>113</v>
      </c>
      <c r="E288" t="s">
        <v>21</v>
      </c>
      <c r="F288" t="s">
        <v>28</v>
      </c>
      <c r="G288">
        <v>1000</v>
      </c>
    </row>
    <row r="289" spans="1:7" x14ac:dyDescent="0.3">
      <c r="A289">
        <v>274117020</v>
      </c>
      <c r="B289" t="s">
        <v>538</v>
      </c>
      <c r="C289" t="s">
        <v>361</v>
      </c>
      <c r="D289">
        <v>112</v>
      </c>
      <c r="E289" t="s">
        <v>9</v>
      </c>
      <c r="F289" t="s">
        <v>42</v>
      </c>
      <c r="G289">
        <v>5000</v>
      </c>
    </row>
    <row r="290" spans="1:7" x14ac:dyDescent="0.3">
      <c r="A290">
        <v>274122020</v>
      </c>
      <c r="B290" t="s">
        <v>539</v>
      </c>
      <c r="C290" t="s">
        <v>263</v>
      </c>
      <c r="D290">
        <v>117</v>
      </c>
      <c r="E290" t="s">
        <v>21</v>
      </c>
      <c r="F290" t="s">
        <v>14</v>
      </c>
      <c r="G290">
        <v>5000</v>
      </c>
    </row>
    <row r="291" spans="1:7" x14ac:dyDescent="0.3">
      <c r="A291">
        <v>275119021</v>
      </c>
      <c r="B291" t="s">
        <v>540</v>
      </c>
      <c r="C291" t="s">
        <v>155</v>
      </c>
      <c r="D291">
        <v>111</v>
      </c>
      <c r="E291" t="s">
        <v>9</v>
      </c>
      <c r="F291" t="s">
        <v>28</v>
      </c>
      <c r="G291">
        <v>15000</v>
      </c>
    </row>
    <row r="292" spans="1:7" x14ac:dyDescent="0.3">
      <c r="A292">
        <v>277128023</v>
      </c>
      <c r="B292" t="s">
        <v>541</v>
      </c>
      <c r="C292" t="s">
        <v>542</v>
      </c>
      <c r="D292">
        <v>111</v>
      </c>
      <c r="E292" t="s">
        <v>13</v>
      </c>
      <c r="F292" t="s">
        <v>42</v>
      </c>
      <c r="G292">
        <v>5000</v>
      </c>
    </row>
    <row r="293" spans="1:7" x14ac:dyDescent="0.3">
      <c r="A293">
        <v>279159025</v>
      </c>
      <c r="B293" t="s">
        <v>543</v>
      </c>
      <c r="C293" t="s">
        <v>159</v>
      </c>
      <c r="D293">
        <v>118</v>
      </c>
      <c r="E293" t="s">
        <v>17</v>
      </c>
      <c r="F293" t="s">
        <v>14</v>
      </c>
      <c r="G293">
        <v>5000</v>
      </c>
    </row>
    <row r="294" spans="1:7" x14ac:dyDescent="0.3">
      <c r="A294">
        <v>280119026</v>
      </c>
      <c r="B294" t="s">
        <v>544</v>
      </c>
      <c r="C294" t="s">
        <v>545</v>
      </c>
      <c r="D294">
        <v>110</v>
      </c>
      <c r="E294" t="s">
        <v>21</v>
      </c>
      <c r="F294" t="s">
        <v>14</v>
      </c>
      <c r="G294">
        <v>5000</v>
      </c>
    </row>
    <row r="295" spans="1:7" x14ac:dyDescent="0.3">
      <c r="A295">
        <v>281152027</v>
      </c>
      <c r="B295" t="s">
        <v>546</v>
      </c>
      <c r="C295" t="s">
        <v>465</v>
      </c>
      <c r="D295">
        <v>111</v>
      </c>
      <c r="E295" t="s">
        <v>17</v>
      </c>
      <c r="F295" t="s">
        <v>24</v>
      </c>
      <c r="G295">
        <v>5000</v>
      </c>
    </row>
    <row r="296" spans="1:7" x14ac:dyDescent="0.3">
      <c r="A296">
        <v>2821528</v>
      </c>
      <c r="B296" t="s">
        <v>547</v>
      </c>
      <c r="C296" t="s">
        <v>48</v>
      </c>
      <c r="D296">
        <v>116</v>
      </c>
      <c r="E296" t="s">
        <v>21</v>
      </c>
      <c r="F296" t="s">
        <v>42</v>
      </c>
      <c r="G296">
        <v>5000</v>
      </c>
    </row>
    <row r="297" spans="1:7" x14ac:dyDescent="0.3">
      <c r="A297">
        <v>2821628</v>
      </c>
      <c r="B297" t="s">
        <v>548</v>
      </c>
      <c r="C297" t="s">
        <v>549</v>
      </c>
      <c r="D297">
        <v>118</v>
      </c>
      <c r="E297" t="s">
        <v>9</v>
      </c>
      <c r="F297" t="s">
        <v>28</v>
      </c>
      <c r="G297">
        <v>5000</v>
      </c>
    </row>
    <row r="298" spans="1:7" x14ac:dyDescent="0.3">
      <c r="A298">
        <v>283136029</v>
      </c>
      <c r="B298" t="s">
        <v>550</v>
      </c>
      <c r="C298" t="s">
        <v>377</v>
      </c>
      <c r="D298">
        <v>117</v>
      </c>
      <c r="E298" t="s">
        <v>17</v>
      </c>
      <c r="F298" t="s">
        <v>10</v>
      </c>
      <c r="G298">
        <v>20000</v>
      </c>
    </row>
    <row r="299" spans="1:7" x14ac:dyDescent="0.3">
      <c r="A299">
        <v>283142029</v>
      </c>
      <c r="B299" t="s">
        <v>551</v>
      </c>
      <c r="C299" t="s">
        <v>470</v>
      </c>
      <c r="D299">
        <v>113</v>
      </c>
      <c r="E299" t="s">
        <v>21</v>
      </c>
      <c r="F299" t="s">
        <v>28</v>
      </c>
      <c r="G299">
        <v>5000</v>
      </c>
    </row>
    <row r="300" spans="1:7" x14ac:dyDescent="0.3">
      <c r="A300">
        <v>284122030</v>
      </c>
      <c r="B300" t="s">
        <v>552</v>
      </c>
      <c r="C300" t="s">
        <v>553</v>
      </c>
      <c r="D300">
        <v>119</v>
      </c>
      <c r="E300" t="s">
        <v>9</v>
      </c>
      <c r="F300" t="s">
        <v>28</v>
      </c>
      <c r="G300">
        <v>5000</v>
      </c>
    </row>
    <row r="301" spans="1:7" x14ac:dyDescent="0.3">
      <c r="A301">
        <v>284167030</v>
      </c>
      <c r="B301" t="s">
        <v>554</v>
      </c>
      <c r="C301" t="s">
        <v>59</v>
      </c>
      <c r="D301">
        <v>120</v>
      </c>
      <c r="E301" t="s">
        <v>21</v>
      </c>
      <c r="F301" t="s">
        <v>14</v>
      </c>
      <c r="G301">
        <v>5000</v>
      </c>
    </row>
    <row r="302" spans="1:7" x14ac:dyDescent="0.3">
      <c r="A302">
        <v>285119031</v>
      </c>
      <c r="B302" t="s">
        <v>555</v>
      </c>
      <c r="C302" t="s">
        <v>556</v>
      </c>
      <c r="D302">
        <v>111</v>
      </c>
      <c r="E302" t="s">
        <v>9</v>
      </c>
      <c r="F302" t="s">
        <v>24</v>
      </c>
      <c r="G302">
        <v>5000</v>
      </c>
    </row>
    <row r="303" spans="1:7" x14ac:dyDescent="0.3">
      <c r="A303">
        <v>285147031</v>
      </c>
      <c r="B303" t="s">
        <v>557</v>
      </c>
      <c r="C303" t="s">
        <v>558</v>
      </c>
      <c r="D303">
        <v>120</v>
      </c>
      <c r="E303" t="s">
        <v>13</v>
      </c>
      <c r="F303" t="s">
        <v>18</v>
      </c>
      <c r="G303">
        <v>15000</v>
      </c>
    </row>
    <row r="304" spans="1:7" x14ac:dyDescent="0.3">
      <c r="A304">
        <v>285156031</v>
      </c>
      <c r="B304" t="s">
        <v>559</v>
      </c>
      <c r="C304" t="s">
        <v>386</v>
      </c>
      <c r="D304">
        <v>111</v>
      </c>
      <c r="E304" t="s">
        <v>17</v>
      </c>
      <c r="F304" t="s">
        <v>42</v>
      </c>
      <c r="G304">
        <v>0</v>
      </c>
    </row>
    <row r="305" spans="1:7" x14ac:dyDescent="0.3">
      <c r="A305">
        <v>2861632</v>
      </c>
      <c r="B305" t="s">
        <v>560</v>
      </c>
      <c r="C305" t="s">
        <v>388</v>
      </c>
      <c r="D305">
        <v>113</v>
      </c>
      <c r="E305" t="s">
        <v>21</v>
      </c>
      <c r="F305" t="s">
        <v>28</v>
      </c>
      <c r="G305">
        <v>0</v>
      </c>
    </row>
    <row r="306" spans="1:7" x14ac:dyDescent="0.3">
      <c r="A306">
        <v>287132033</v>
      </c>
      <c r="B306" t="s">
        <v>561</v>
      </c>
      <c r="C306" t="s">
        <v>562</v>
      </c>
      <c r="D306">
        <v>110</v>
      </c>
      <c r="E306" t="s">
        <v>21</v>
      </c>
      <c r="F306" t="s">
        <v>42</v>
      </c>
      <c r="G306">
        <v>5000</v>
      </c>
    </row>
    <row r="307" spans="1:7" x14ac:dyDescent="0.3">
      <c r="A307">
        <v>287152033</v>
      </c>
      <c r="B307" t="s">
        <v>563</v>
      </c>
      <c r="C307" t="s">
        <v>564</v>
      </c>
      <c r="D307">
        <v>116</v>
      </c>
      <c r="E307" t="s">
        <v>9</v>
      </c>
      <c r="F307" t="s">
        <v>28</v>
      </c>
      <c r="G307">
        <v>50000</v>
      </c>
    </row>
    <row r="308" spans="1:7" x14ac:dyDescent="0.3">
      <c r="A308">
        <v>288121034</v>
      </c>
      <c r="B308" t="s">
        <v>565</v>
      </c>
      <c r="C308" t="s">
        <v>566</v>
      </c>
      <c r="D308">
        <v>116</v>
      </c>
      <c r="E308" t="s">
        <v>21</v>
      </c>
      <c r="F308" t="s">
        <v>18</v>
      </c>
      <c r="G308">
        <v>20475.020499999999</v>
      </c>
    </row>
    <row r="309" spans="1:7" x14ac:dyDescent="0.3">
      <c r="A309">
        <v>288137034</v>
      </c>
      <c r="B309" t="s">
        <v>567</v>
      </c>
      <c r="C309" t="s">
        <v>568</v>
      </c>
      <c r="D309">
        <v>110</v>
      </c>
      <c r="E309" t="s">
        <v>9</v>
      </c>
      <c r="F309" t="s">
        <v>18</v>
      </c>
      <c r="G309">
        <v>20000</v>
      </c>
    </row>
    <row r="310" spans="1:7" x14ac:dyDescent="0.3">
      <c r="A310">
        <v>2881534</v>
      </c>
      <c r="B310" t="s">
        <v>569</v>
      </c>
      <c r="C310" t="s">
        <v>570</v>
      </c>
      <c r="D310">
        <v>117</v>
      </c>
      <c r="E310" t="s">
        <v>21</v>
      </c>
      <c r="F310" t="s">
        <v>28</v>
      </c>
      <c r="G310">
        <v>5000</v>
      </c>
    </row>
    <row r="311" spans="1:7" x14ac:dyDescent="0.3">
      <c r="A311">
        <v>291128037</v>
      </c>
      <c r="B311" t="s">
        <v>571</v>
      </c>
      <c r="C311" t="s">
        <v>572</v>
      </c>
      <c r="D311">
        <v>114</v>
      </c>
      <c r="E311" t="s">
        <v>9</v>
      </c>
      <c r="F311" t="s">
        <v>18</v>
      </c>
      <c r="G311">
        <v>20000</v>
      </c>
    </row>
    <row r="312" spans="1:7" x14ac:dyDescent="0.3">
      <c r="A312">
        <v>291133037</v>
      </c>
      <c r="B312" t="s">
        <v>573</v>
      </c>
      <c r="C312" t="s">
        <v>574</v>
      </c>
      <c r="D312">
        <v>119</v>
      </c>
      <c r="E312" t="s">
        <v>21</v>
      </c>
      <c r="F312" t="s">
        <v>28</v>
      </c>
      <c r="G312">
        <v>24000</v>
      </c>
    </row>
    <row r="313" spans="1:7" x14ac:dyDescent="0.3">
      <c r="A313">
        <v>291143037</v>
      </c>
      <c r="B313" t="s">
        <v>575</v>
      </c>
      <c r="C313" t="s">
        <v>576</v>
      </c>
      <c r="D313">
        <v>119</v>
      </c>
      <c r="E313" t="s">
        <v>9</v>
      </c>
      <c r="F313" t="s">
        <v>28</v>
      </c>
      <c r="G313">
        <v>45000</v>
      </c>
    </row>
    <row r="314" spans="1:7" x14ac:dyDescent="0.3">
      <c r="A314">
        <v>292114038</v>
      </c>
      <c r="B314" t="s">
        <v>577</v>
      </c>
      <c r="C314" t="s">
        <v>578</v>
      </c>
      <c r="D314">
        <v>111</v>
      </c>
      <c r="E314" t="s">
        <v>13</v>
      </c>
      <c r="F314" t="s">
        <v>42</v>
      </c>
      <c r="G314">
        <v>24000</v>
      </c>
    </row>
    <row r="315" spans="1:7" x14ac:dyDescent="0.3">
      <c r="A315">
        <v>293113039</v>
      </c>
      <c r="B315" t="s">
        <v>579</v>
      </c>
      <c r="C315" t="s">
        <v>90</v>
      </c>
      <c r="D315">
        <v>110</v>
      </c>
      <c r="E315" t="s">
        <v>17</v>
      </c>
      <c r="F315" t="s">
        <v>14</v>
      </c>
      <c r="G315">
        <v>2000</v>
      </c>
    </row>
    <row r="316" spans="1:7" x14ac:dyDescent="0.3">
      <c r="A316">
        <v>293116039</v>
      </c>
      <c r="B316" t="s">
        <v>580</v>
      </c>
      <c r="C316" t="s">
        <v>581</v>
      </c>
      <c r="D316">
        <v>118</v>
      </c>
      <c r="E316" t="s">
        <v>21</v>
      </c>
      <c r="F316" t="s">
        <v>18</v>
      </c>
      <c r="G316">
        <v>100000</v>
      </c>
    </row>
    <row r="317" spans="1:7" x14ac:dyDescent="0.3">
      <c r="A317">
        <v>294157040</v>
      </c>
      <c r="B317" t="s">
        <v>582</v>
      </c>
      <c r="C317" t="s">
        <v>498</v>
      </c>
      <c r="D317">
        <v>114</v>
      </c>
      <c r="E317" t="s">
        <v>17</v>
      </c>
      <c r="F317" t="s">
        <v>14</v>
      </c>
      <c r="G317">
        <v>5000</v>
      </c>
    </row>
    <row r="318" spans="1:7" x14ac:dyDescent="0.3">
      <c r="A318">
        <v>296119042</v>
      </c>
      <c r="B318" t="s">
        <v>583</v>
      </c>
      <c r="C318" t="s">
        <v>584</v>
      </c>
      <c r="D318">
        <v>113</v>
      </c>
      <c r="E318" t="s">
        <v>21</v>
      </c>
      <c r="F318" t="s">
        <v>28</v>
      </c>
      <c r="G318">
        <v>2000</v>
      </c>
    </row>
    <row r="319" spans="1:7" x14ac:dyDescent="0.3">
      <c r="A319">
        <v>297123043</v>
      </c>
      <c r="B319" t="s">
        <v>585</v>
      </c>
      <c r="C319" t="s">
        <v>586</v>
      </c>
      <c r="D319">
        <v>119</v>
      </c>
      <c r="E319" t="s">
        <v>9</v>
      </c>
      <c r="F319" t="s">
        <v>14</v>
      </c>
      <c r="G319">
        <v>5000</v>
      </c>
    </row>
    <row r="320" spans="1:7" x14ac:dyDescent="0.3">
      <c r="A320">
        <v>297129043</v>
      </c>
      <c r="B320" t="s">
        <v>587</v>
      </c>
      <c r="C320" t="s">
        <v>588</v>
      </c>
      <c r="D320">
        <v>112</v>
      </c>
      <c r="E320" t="s">
        <v>17</v>
      </c>
      <c r="F320" t="s">
        <v>14</v>
      </c>
      <c r="G320">
        <v>0</v>
      </c>
    </row>
    <row r="321" spans="1:7" x14ac:dyDescent="0.3">
      <c r="A321">
        <v>297145043</v>
      </c>
      <c r="B321" t="s">
        <v>589</v>
      </c>
      <c r="C321" t="s">
        <v>503</v>
      </c>
      <c r="D321">
        <v>110</v>
      </c>
      <c r="E321" t="s">
        <v>21</v>
      </c>
      <c r="F321" t="s">
        <v>18</v>
      </c>
      <c r="G321">
        <v>5000</v>
      </c>
    </row>
    <row r="322" spans="1:7" x14ac:dyDescent="0.3">
      <c r="A322">
        <v>297169043</v>
      </c>
      <c r="B322" t="s">
        <v>590</v>
      </c>
      <c r="C322" t="s">
        <v>105</v>
      </c>
      <c r="D322">
        <v>115</v>
      </c>
      <c r="E322" t="s">
        <v>9</v>
      </c>
      <c r="F322" t="s">
        <v>24</v>
      </c>
      <c r="G322">
        <v>500</v>
      </c>
    </row>
    <row r="323" spans="1:7" x14ac:dyDescent="0.3">
      <c r="A323">
        <v>298138044</v>
      </c>
      <c r="B323" t="s">
        <v>591</v>
      </c>
      <c r="C323" t="s">
        <v>592</v>
      </c>
      <c r="D323">
        <v>120</v>
      </c>
      <c r="E323" t="s">
        <v>21</v>
      </c>
      <c r="F323" t="s">
        <v>28</v>
      </c>
      <c r="G323">
        <v>8333.3333000000002</v>
      </c>
    </row>
    <row r="324" spans="1:7" x14ac:dyDescent="0.3">
      <c r="A324">
        <v>2981444</v>
      </c>
      <c r="B324" t="s">
        <v>593</v>
      </c>
      <c r="C324" t="s">
        <v>509</v>
      </c>
      <c r="D324">
        <v>120</v>
      </c>
      <c r="E324" t="s">
        <v>9</v>
      </c>
      <c r="F324" t="s">
        <v>28</v>
      </c>
      <c r="G324">
        <v>5208.3333000000002</v>
      </c>
    </row>
    <row r="325" spans="1:7" x14ac:dyDescent="0.3">
      <c r="A325">
        <v>298156044</v>
      </c>
      <c r="B325" t="s">
        <v>594</v>
      </c>
      <c r="C325" t="s">
        <v>223</v>
      </c>
      <c r="D325">
        <v>120</v>
      </c>
      <c r="E325" t="s">
        <v>13</v>
      </c>
      <c r="F325" t="s">
        <v>18</v>
      </c>
      <c r="G325">
        <v>0</v>
      </c>
    </row>
    <row r="326" spans="1:7" x14ac:dyDescent="0.3">
      <c r="A326">
        <v>299119045</v>
      </c>
      <c r="B326" t="s">
        <v>595</v>
      </c>
      <c r="C326" t="s">
        <v>596</v>
      </c>
      <c r="D326">
        <v>110</v>
      </c>
      <c r="E326" t="s">
        <v>17</v>
      </c>
      <c r="F326" t="s">
        <v>18</v>
      </c>
      <c r="G326">
        <v>0</v>
      </c>
    </row>
    <row r="327" spans="1:7" x14ac:dyDescent="0.3">
      <c r="A327">
        <v>300134046</v>
      </c>
      <c r="B327" t="s">
        <v>597</v>
      </c>
      <c r="C327" t="s">
        <v>115</v>
      </c>
      <c r="D327">
        <v>119</v>
      </c>
      <c r="E327" t="s">
        <v>21</v>
      </c>
      <c r="F327" t="s">
        <v>42</v>
      </c>
      <c r="G327">
        <v>13000</v>
      </c>
    </row>
    <row r="328" spans="1:7" x14ac:dyDescent="0.3">
      <c r="A328">
        <v>301153047</v>
      </c>
      <c r="B328" t="s">
        <v>598</v>
      </c>
      <c r="C328" t="s">
        <v>330</v>
      </c>
      <c r="D328">
        <v>114</v>
      </c>
      <c r="E328" t="s">
        <v>21</v>
      </c>
      <c r="F328" t="s">
        <v>24</v>
      </c>
      <c r="G328">
        <v>1800</v>
      </c>
    </row>
    <row r="329" spans="1:7" x14ac:dyDescent="0.3">
      <c r="A329">
        <v>303116049</v>
      </c>
      <c r="B329" t="s">
        <v>599</v>
      </c>
      <c r="C329" t="s">
        <v>600</v>
      </c>
      <c r="D329">
        <v>110</v>
      </c>
      <c r="E329" t="s">
        <v>9</v>
      </c>
      <c r="F329" t="s">
        <v>42</v>
      </c>
      <c r="G329">
        <v>1500</v>
      </c>
    </row>
    <row r="330" spans="1:7" x14ac:dyDescent="0.3">
      <c r="A330">
        <v>305163051</v>
      </c>
      <c r="B330" t="s">
        <v>601</v>
      </c>
      <c r="C330" t="s">
        <v>516</v>
      </c>
      <c r="D330">
        <v>118</v>
      </c>
      <c r="E330" t="s">
        <v>21</v>
      </c>
      <c r="F330" t="s">
        <v>42</v>
      </c>
      <c r="G330">
        <v>1000</v>
      </c>
    </row>
    <row r="331" spans="1:7" x14ac:dyDescent="0.3">
      <c r="A331">
        <v>305165051</v>
      </c>
      <c r="B331" t="s">
        <v>602</v>
      </c>
      <c r="C331" t="s">
        <v>518</v>
      </c>
      <c r="D331">
        <v>115</v>
      </c>
      <c r="E331" t="s">
        <v>21</v>
      </c>
      <c r="F331" t="s">
        <v>14</v>
      </c>
      <c r="G331">
        <v>136500.13649999999</v>
      </c>
    </row>
    <row r="332" spans="1:7" x14ac:dyDescent="0.3">
      <c r="A332">
        <v>306122052</v>
      </c>
      <c r="B332" t="s">
        <v>603</v>
      </c>
      <c r="C332" t="s">
        <v>604</v>
      </c>
      <c r="D332">
        <v>120</v>
      </c>
      <c r="E332" t="s">
        <v>21</v>
      </c>
      <c r="F332" t="s">
        <v>24</v>
      </c>
      <c r="G332">
        <v>10000</v>
      </c>
    </row>
    <row r="333" spans="1:7" x14ac:dyDescent="0.3">
      <c r="A333">
        <v>307144053</v>
      </c>
      <c r="B333" t="s">
        <v>605</v>
      </c>
      <c r="C333" t="s">
        <v>606</v>
      </c>
      <c r="D333">
        <v>115</v>
      </c>
      <c r="E333" t="s">
        <v>9</v>
      </c>
      <c r="F333" t="s">
        <v>14</v>
      </c>
      <c r="G333">
        <v>2000</v>
      </c>
    </row>
    <row r="334" spans="1:7" x14ac:dyDescent="0.3">
      <c r="A334">
        <v>307149053</v>
      </c>
      <c r="B334" t="s">
        <v>607</v>
      </c>
      <c r="C334" t="s">
        <v>239</v>
      </c>
      <c r="D334">
        <v>113</v>
      </c>
      <c r="E334" t="s">
        <v>21</v>
      </c>
      <c r="F334" t="s">
        <v>14</v>
      </c>
      <c r="G334">
        <v>1200</v>
      </c>
    </row>
    <row r="335" spans="1:7" x14ac:dyDescent="0.3">
      <c r="A335">
        <v>307172053</v>
      </c>
      <c r="B335" t="s">
        <v>608</v>
      </c>
      <c r="C335" t="s">
        <v>609</v>
      </c>
      <c r="D335">
        <v>115</v>
      </c>
      <c r="E335" t="s">
        <v>9</v>
      </c>
      <c r="F335" t="s">
        <v>14</v>
      </c>
      <c r="G335">
        <v>5000</v>
      </c>
    </row>
    <row r="336" spans="1:7" x14ac:dyDescent="0.3">
      <c r="A336">
        <v>309142055</v>
      </c>
      <c r="B336" t="s">
        <v>610</v>
      </c>
      <c r="C336" t="s">
        <v>437</v>
      </c>
      <c r="D336">
        <v>120</v>
      </c>
      <c r="E336" t="s">
        <v>21</v>
      </c>
      <c r="F336" t="s">
        <v>42</v>
      </c>
      <c r="G336">
        <v>20000</v>
      </c>
    </row>
    <row r="337" spans="1:7" x14ac:dyDescent="0.3">
      <c r="A337">
        <v>3091655</v>
      </c>
      <c r="B337" t="s">
        <v>611</v>
      </c>
      <c r="C337" t="s">
        <v>245</v>
      </c>
      <c r="D337">
        <v>111</v>
      </c>
      <c r="E337" t="s">
        <v>9</v>
      </c>
      <c r="F337" t="s">
        <v>18</v>
      </c>
      <c r="G337">
        <v>5000</v>
      </c>
    </row>
    <row r="338" spans="1:7" x14ac:dyDescent="0.3">
      <c r="A338">
        <v>316129062</v>
      </c>
      <c r="B338" t="s">
        <v>612</v>
      </c>
      <c r="C338" t="s">
        <v>350</v>
      </c>
      <c r="D338">
        <v>116</v>
      </c>
      <c r="E338" t="s">
        <v>21</v>
      </c>
      <c r="F338" t="s">
        <v>24</v>
      </c>
      <c r="G338">
        <v>5000</v>
      </c>
    </row>
    <row r="339" spans="1:7" x14ac:dyDescent="0.3">
      <c r="A339">
        <v>3171163</v>
      </c>
      <c r="B339" t="s">
        <v>613</v>
      </c>
      <c r="C339" t="s">
        <v>12</v>
      </c>
      <c r="D339">
        <v>114</v>
      </c>
      <c r="E339" t="s">
        <v>9</v>
      </c>
      <c r="F339" t="s">
        <v>14</v>
      </c>
      <c r="G339">
        <v>10000</v>
      </c>
    </row>
    <row r="340" spans="1:7" x14ac:dyDescent="0.3">
      <c r="A340">
        <v>317158063</v>
      </c>
      <c r="B340" t="s">
        <v>614</v>
      </c>
      <c r="C340" t="s">
        <v>353</v>
      </c>
      <c r="D340">
        <v>110</v>
      </c>
      <c r="E340" t="s">
        <v>13</v>
      </c>
      <c r="F340" t="s">
        <v>28</v>
      </c>
      <c r="G340">
        <v>50000</v>
      </c>
    </row>
    <row r="341" spans="1:7" x14ac:dyDescent="0.3">
      <c r="A341">
        <v>318155064</v>
      </c>
      <c r="B341" t="s">
        <v>615</v>
      </c>
      <c r="C341" t="s">
        <v>20</v>
      </c>
      <c r="D341">
        <v>109</v>
      </c>
      <c r="E341" t="s">
        <v>17</v>
      </c>
      <c r="F341" t="s">
        <v>10</v>
      </c>
      <c r="G341">
        <v>0</v>
      </c>
    </row>
    <row r="342" spans="1:7" x14ac:dyDescent="0.3">
      <c r="A342">
        <v>319136065</v>
      </c>
      <c r="B342" t="s">
        <v>616</v>
      </c>
      <c r="C342" t="s">
        <v>617</v>
      </c>
      <c r="D342">
        <v>112</v>
      </c>
      <c r="E342" t="s">
        <v>21</v>
      </c>
      <c r="F342" t="s">
        <v>14</v>
      </c>
      <c r="G342">
        <v>3000</v>
      </c>
    </row>
    <row r="343" spans="1:7" x14ac:dyDescent="0.3">
      <c r="A343">
        <v>320132066</v>
      </c>
      <c r="B343" t="s">
        <v>618</v>
      </c>
      <c r="C343" t="s">
        <v>619</v>
      </c>
      <c r="D343">
        <v>119</v>
      </c>
      <c r="E343" t="s">
        <v>17</v>
      </c>
      <c r="F343" t="s">
        <v>14</v>
      </c>
      <c r="G343">
        <v>5000</v>
      </c>
    </row>
    <row r="344" spans="1:7" x14ac:dyDescent="0.3">
      <c r="A344">
        <v>320162066</v>
      </c>
      <c r="B344" t="s">
        <v>620</v>
      </c>
      <c r="C344" t="s">
        <v>149</v>
      </c>
      <c r="D344">
        <v>117</v>
      </c>
      <c r="E344" t="s">
        <v>21</v>
      </c>
      <c r="F344" t="s">
        <v>42</v>
      </c>
      <c r="G344">
        <v>5000</v>
      </c>
    </row>
    <row r="345" spans="1:7" x14ac:dyDescent="0.3">
      <c r="A345">
        <v>322145068</v>
      </c>
      <c r="B345" t="s">
        <v>621</v>
      </c>
      <c r="C345" t="s">
        <v>261</v>
      </c>
      <c r="D345">
        <v>112</v>
      </c>
      <c r="E345" t="s">
        <v>9</v>
      </c>
      <c r="F345" t="s">
        <v>24</v>
      </c>
      <c r="G345">
        <v>2000</v>
      </c>
    </row>
    <row r="346" spans="1:7" x14ac:dyDescent="0.3">
      <c r="A346">
        <v>322161068</v>
      </c>
      <c r="B346" t="s">
        <v>622</v>
      </c>
      <c r="C346" t="s">
        <v>153</v>
      </c>
      <c r="D346">
        <v>111</v>
      </c>
      <c r="E346" t="s">
        <v>17</v>
      </c>
      <c r="F346" t="s">
        <v>14</v>
      </c>
      <c r="G346">
        <v>0</v>
      </c>
    </row>
    <row r="347" spans="1:7" x14ac:dyDescent="0.3">
      <c r="A347">
        <v>323118069</v>
      </c>
      <c r="B347" t="s">
        <v>623</v>
      </c>
      <c r="C347" t="s">
        <v>624</v>
      </c>
      <c r="D347">
        <v>120</v>
      </c>
      <c r="E347" t="s">
        <v>21</v>
      </c>
      <c r="F347" t="s">
        <v>10</v>
      </c>
      <c r="G347">
        <v>1000</v>
      </c>
    </row>
    <row r="348" spans="1:7" x14ac:dyDescent="0.3">
      <c r="A348">
        <v>323122069</v>
      </c>
      <c r="B348" t="s">
        <v>625</v>
      </c>
      <c r="C348" t="s">
        <v>626</v>
      </c>
      <c r="D348">
        <v>113</v>
      </c>
      <c r="E348" t="s">
        <v>9</v>
      </c>
      <c r="F348" t="s">
        <v>18</v>
      </c>
      <c r="G348">
        <v>200</v>
      </c>
    </row>
    <row r="349" spans="1:7" x14ac:dyDescent="0.3">
      <c r="A349">
        <v>3241470</v>
      </c>
      <c r="B349" t="s">
        <v>627</v>
      </c>
      <c r="C349" t="s">
        <v>628</v>
      </c>
      <c r="D349">
        <v>111</v>
      </c>
      <c r="E349" t="s">
        <v>21</v>
      </c>
      <c r="F349" t="s">
        <v>28</v>
      </c>
      <c r="G349">
        <v>250</v>
      </c>
    </row>
    <row r="350" spans="1:7" x14ac:dyDescent="0.3">
      <c r="A350">
        <v>3241770</v>
      </c>
      <c r="B350" t="s">
        <v>629</v>
      </c>
      <c r="C350" t="s">
        <v>630</v>
      </c>
      <c r="D350">
        <v>118</v>
      </c>
      <c r="E350" t="s">
        <v>9</v>
      </c>
      <c r="F350" t="s">
        <v>42</v>
      </c>
      <c r="G350">
        <v>2000</v>
      </c>
    </row>
    <row r="351" spans="1:7" x14ac:dyDescent="0.3">
      <c r="A351">
        <v>325131071</v>
      </c>
      <c r="B351" t="s">
        <v>631</v>
      </c>
      <c r="C351" t="s">
        <v>632</v>
      </c>
      <c r="D351">
        <v>111</v>
      </c>
      <c r="E351" t="s">
        <v>13</v>
      </c>
      <c r="F351" t="s">
        <v>24</v>
      </c>
      <c r="G351">
        <v>20000</v>
      </c>
    </row>
    <row r="352" spans="1:7" x14ac:dyDescent="0.3">
      <c r="A352">
        <v>325139071</v>
      </c>
      <c r="B352" t="s">
        <v>633</v>
      </c>
      <c r="C352" t="s">
        <v>634</v>
      </c>
      <c r="D352">
        <v>110</v>
      </c>
      <c r="E352" t="s">
        <v>17</v>
      </c>
      <c r="F352" t="s">
        <v>42</v>
      </c>
      <c r="G352">
        <v>500</v>
      </c>
    </row>
    <row r="353" spans="1:7" x14ac:dyDescent="0.3">
      <c r="A353">
        <v>326133072</v>
      </c>
      <c r="B353" t="s">
        <v>635</v>
      </c>
      <c r="C353" t="s">
        <v>51</v>
      </c>
      <c r="D353">
        <v>111</v>
      </c>
      <c r="E353" t="s">
        <v>21</v>
      </c>
      <c r="F353" t="s">
        <v>10</v>
      </c>
      <c r="G353">
        <v>1000</v>
      </c>
    </row>
    <row r="354" spans="1:7" x14ac:dyDescent="0.3">
      <c r="A354">
        <v>327116073</v>
      </c>
      <c r="B354" t="s">
        <v>636</v>
      </c>
      <c r="C354" t="s">
        <v>637</v>
      </c>
      <c r="D354">
        <v>112</v>
      </c>
      <c r="E354" t="s">
        <v>21</v>
      </c>
      <c r="F354" t="s">
        <v>42</v>
      </c>
      <c r="G354">
        <v>1000</v>
      </c>
    </row>
    <row r="355" spans="1:7" x14ac:dyDescent="0.3">
      <c r="A355">
        <v>328142074</v>
      </c>
      <c r="B355" t="s">
        <v>638</v>
      </c>
      <c r="C355" t="s">
        <v>55</v>
      </c>
      <c r="D355">
        <v>118</v>
      </c>
      <c r="E355" t="s">
        <v>9</v>
      </c>
      <c r="F355" t="s">
        <v>28</v>
      </c>
      <c r="G355">
        <v>1000</v>
      </c>
    </row>
    <row r="356" spans="1:7" x14ac:dyDescent="0.3">
      <c r="A356">
        <v>328149074</v>
      </c>
      <c r="B356" t="s">
        <v>639</v>
      </c>
      <c r="C356" t="s">
        <v>381</v>
      </c>
      <c r="D356">
        <v>118</v>
      </c>
      <c r="E356" t="s">
        <v>21</v>
      </c>
      <c r="F356" t="s">
        <v>42</v>
      </c>
      <c r="G356">
        <v>1000</v>
      </c>
    </row>
    <row r="357" spans="1:7" x14ac:dyDescent="0.3">
      <c r="A357">
        <v>3291275</v>
      </c>
      <c r="B357" t="s">
        <v>640</v>
      </c>
      <c r="C357" t="s">
        <v>641</v>
      </c>
      <c r="D357">
        <v>120</v>
      </c>
      <c r="E357" t="s">
        <v>9</v>
      </c>
      <c r="F357" t="s">
        <v>14</v>
      </c>
      <c r="G357">
        <v>1000</v>
      </c>
    </row>
    <row r="358" spans="1:7" x14ac:dyDescent="0.3">
      <c r="A358">
        <v>329179075</v>
      </c>
      <c r="B358" t="s">
        <v>642</v>
      </c>
      <c r="C358" t="s">
        <v>178</v>
      </c>
      <c r="D358">
        <v>113</v>
      </c>
      <c r="E358" t="s">
        <v>13</v>
      </c>
      <c r="F358" t="s">
        <v>24</v>
      </c>
      <c r="G358">
        <v>10000</v>
      </c>
    </row>
    <row r="359" spans="1:7" x14ac:dyDescent="0.3">
      <c r="A359">
        <v>331136077</v>
      </c>
      <c r="B359" t="s">
        <v>643</v>
      </c>
      <c r="C359" t="s">
        <v>284</v>
      </c>
      <c r="D359">
        <v>111</v>
      </c>
      <c r="E359" t="s">
        <v>17</v>
      </c>
      <c r="F359" t="s">
        <v>28</v>
      </c>
      <c r="G359">
        <v>25000</v>
      </c>
    </row>
    <row r="360" spans="1:7" x14ac:dyDescent="0.3">
      <c r="A360">
        <v>331145077</v>
      </c>
      <c r="B360" t="s">
        <v>644</v>
      </c>
      <c r="C360" t="s">
        <v>286</v>
      </c>
      <c r="D360">
        <v>109</v>
      </c>
      <c r="E360" t="s">
        <v>21</v>
      </c>
      <c r="F360" t="s">
        <v>28</v>
      </c>
      <c r="G360">
        <v>150000</v>
      </c>
    </row>
    <row r="361" spans="1:7" x14ac:dyDescent="0.3">
      <c r="A361">
        <v>331167077</v>
      </c>
      <c r="B361" t="s">
        <v>645</v>
      </c>
      <c r="C361" t="s">
        <v>646</v>
      </c>
      <c r="D361">
        <v>115</v>
      </c>
      <c r="E361" t="s">
        <v>9</v>
      </c>
      <c r="F361" t="s">
        <v>42</v>
      </c>
      <c r="G361">
        <v>5000</v>
      </c>
    </row>
    <row r="362" spans="1:7" x14ac:dyDescent="0.3">
      <c r="A362">
        <v>3321378</v>
      </c>
      <c r="B362" t="s">
        <v>647</v>
      </c>
      <c r="C362" t="s">
        <v>648</v>
      </c>
      <c r="D362">
        <v>109</v>
      </c>
      <c r="E362" t="s">
        <v>13</v>
      </c>
      <c r="F362" t="s">
        <v>28</v>
      </c>
      <c r="G362">
        <v>5000</v>
      </c>
    </row>
    <row r="363" spans="1:7" x14ac:dyDescent="0.3">
      <c r="A363">
        <v>332139078</v>
      </c>
      <c r="B363" t="s">
        <v>649</v>
      </c>
      <c r="C363" t="s">
        <v>73</v>
      </c>
      <c r="D363">
        <v>113</v>
      </c>
      <c r="E363" t="s">
        <v>17</v>
      </c>
      <c r="F363" t="s">
        <v>18</v>
      </c>
      <c r="G363">
        <v>27300.027300000002</v>
      </c>
    </row>
    <row r="364" spans="1:7" x14ac:dyDescent="0.3">
      <c r="A364">
        <v>332144078</v>
      </c>
      <c r="B364" t="s">
        <v>650</v>
      </c>
      <c r="C364" t="s">
        <v>651</v>
      </c>
      <c r="D364">
        <v>111</v>
      </c>
      <c r="E364" t="s">
        <v>21</v>
      </c>
      <c r="F364" t="s">
        <v>10</v>
      </c>
      <c r="G364">
        <v>20475.020499999999</v>
      </c>
    </row>
    <row r="365" spans="1:7" x14ac:dyDescent="0.3">
      <c r="A365">
        <v>332146078</v>
      </c>
      <c r="B365" t="s">
        <v>652</v>
      </c>
      <c r="C365" t="s">
        <v>568</v>
      </c>
      <c r="D365">
        <v>117</v>
      </c>
      <c r="E365" t="s">
        <v>9</v>
      </c>
      <c r="F365" t="s">
        <v>14</v>
      </c>
      <c r="G365">
        <v>500</v>
      </c>
    </row>
    <row r="366" spans="1:7" x14ac:dyDescent="0.3">
      <c r="A366">
        <v>334137080</v>
      </c>
      <c r="B366" t="s">
        <v>653</v>
      </c>
      <c r="C366" t="s">
        <v>79</v>
      </c>
      <c r="D366">
        <v>115</v>
      </c>
      <c r="E366" t="s">
        <v>13</v>
      </c>
      <c r="F366" t="s">
        <v>18</v>
      </c>
      <c r="G366">
        <v>2000</v>
      </c>
    </row>
    <row r="367" spans="1:7" x14ac:dyDescent="0.3">
      <c r="A367">
        <v>335127081</v>
      </c>
      <c r="B367" t="s">
        <v>654</v>
      </c>
      <c r="C367" t="s">
        <v>297</v>
      </c>
      <c r="D367">
        <v>113</v>
      </c>
      <c r="E367" t="s">
        <v>17</v>
      </c>
      <c r="F367" t="s">
        <v>42</v>
      </c>
      <c r="G367">
        <v>4000</v>
      </c>
    </row>
    <row r="368" spans="1:7" x14ac:dyDescent="0.3">
      <c r="A368">
        <v>335144081</v>
      </c>
      <c r="B368" t="s">
        <v>655</v>
      </c>
      <c r="C368" t="s">
        <v>491</v>
      </c>
      <c r="D368">
        <v>114</v>
      </c>
      <c r="E368" t="s">
        <v>21</v>
      </c>
      <c r="F368" t="s">
        <v>10</v>
      </c>
      <c r="G368">
        <v>2000</v>
      </c>
    </row>
    <row r="369" spans="1:7" x14ac:dyDescent="0.3">
      <c r="A369">
        <v>335147081</v>
      </c>
      <c r="B369" t="s">
        <v>656</v>
      </c>
      <c r="C369" t="s">
        <v>399</v>
      </c>
      <c r="D369">
        <v>109</v>
      </c>
      <c r="E369" t="s">
        <v>17</v>
      </c>
      <c r="F369" t="s">
        <v>28</v>
      </c>
      <c r="G369">
        <v>1365.0014000000001</v>
      </c>
    </row>
    <row r="370" spans="1:7" x14ac:dyDescent="0.3">
      <c r="A370">
        <v>335177081</v>
      </c>
      <c r="B370" t="s">
        <v>657</v>
      </c>
      <c r="C370" t="s">
        <v>658</v>
      </c>
      <c r="D370">
        <v>111</v>
      </c>
      <c r="E370" t="s">
        <v>21</v>
      </c>
      <c r="F370" t="s">
        <v>18</v>
      </c>
      <c r="G370">
        <v>50000</v>
      </c>
    </row>
    <row r="371" spans="1:7" x14ac:dyDescent="0.3">
      <c r="A371">
        <v>336115082</v>
      </c>
      <c r="B371" t="s">
        <v>659</v>
      </c>
      <c r="C371" t="s">
        <v>660</v>
      </c>
      <c r="D371">
        <v>119</v>
      </c>
      <c r="E371" t="s">
        <v>9</v>
      </c>
      <c r="F371" t="s">
        <v>24</v>
      </c>
      <c r="G371">
        <v>3000</v>
      </c>
    </row>
    <row r="372" spans="1:7" x14ac:dyDescent="0.3">
      <c r="A372">
        <v>336136082</v>
      </c>
      <c r="B372" t="s">
        <v>661</v>
      </c>
      <c r="C372" t="s">
        <v>307</v>
      </c>
      <c r="D372">
        <v>118</v>
      </c>
      <c r="E372" t="s">
        <v>17</v>
      </c>
      <c r="F372" t="s">
        <v>42</v>
      </c>
      <c r="G372">
        <v>2500</v>
      </c>
    </row>
    <row r="373" spans="1:7" x14ac:dyDescent="0.3">
      <c r="A373">
        <v>336138082</v>
      </c>
      <c r="B373" t="s">
        <v>662</v>
      </c>
      <c r="C373" t="s">
        <v>407</v>
      </c>
      <c r="D373">
        <v>114</v>
      </c>
      <c r="E373" t="s">
        <v>21</v>
      </c>
      <c r="F373" t="s">
        <v>18</v>
      </c>
      <c r="G373">
        <v>10000</v>
      </c>
    </row>
    <row r="374" spans="1:7" x14ac:dyDescent="0.3">
      <c r="A374">
        <v>336152082</v>
      </c>
      <c r="B374" t="s">
        <v>663</v>
      </c>
      <c r="C374" t="s">
        <v>584</v>
      </c>
      <c r="D374">
        <v>111</v>
      </c>
      <c r="E374" t="s">
        <v>9</v>
      </c>
      <c r="F374" t="s">
        <v>28</v>
      </c>
      <c r="G374">
        <v>50000</v>
      </c>
    </row>
    <row r="375" spans="1:7" x14ac:dyDescent="0.3">
      <c r="A375">
        <v>337125083</v>
      </c>
      <c r="B375" t="s">
        <v>664</v>
      </c>
      <c r="C375" t="s">
        <v>210</v>
      </c>
      <c r="D375">
        <v>113</v>
      </c>
      <c r="E375" t="s">
        <v>21</v>
      </c>
      <c r="F375" t="s">
        <v>10</v>
      </c>
      <c r="G375">
        <v>30000</v>
      </c>
    </row>
    <row r="376" spans="1:7" x14ac:dyDescent="0.3">
      <c r="A376">
        <v>3371283</v>
      </c>
      <c r="B376" t="s">
        <v>665</v>
      </c>
      <c r="C376" t="s">
        <v>412</v>
      </c>
      <c r="D376">
        <v>117</v>
      </c>
      <c r="E376" t="s">
        <v>9</v>
      </c>
      <c r="F376" t="s">
        <v>10</v>
      </c>
      <c r="G376">
        <v>20000</v>
      </c>
    </row>
    <row r="377" spans="1:7" x14ac:dyDescent="0.3">
      <c r="A377">
        <v>3371783</v>
      </c>
      <c r="B377" t="s">
        <v>666</v>
      </c>
      <c r="C377" t="s">
        <v>667</v>
      </c>
      <c r="D377">
        <v>117</v>
      </c>
      <c r="E377" t="s">
        <v>13</v>
      </c>
      <c r="F377" t="s">
        <v>14</v>
      </c>
      <c r="G377">
        <v>20000</v>
      </c>
    </row>
    <row r="378" spans="1:7" x14ac:dyDescent="0.3">
      <c r="A378">
        <v>338122084</v>
      </c>
      <c r="B378" t="s">
        <v>668</v>
      </c>
      <c r="C378" t="s">
        <v>216</v>
      </c>
      <c r="D378">
        <v>119</v>
      </c>
      <c r="E378" t="s">
        <v>17</v>
      </c>
      <c r="F378" t="s">
        <v>18</v>
      </c>
      <c r="G378">
        <v>10000</v>
      </c>
    </row>
    <row r="379" spans="1:7" x14ac:dyDescent="0.3">
      <c r="A379">
        <v>340172086</v>
      </c>
      <c r="B379" t="s">
        <v>669</v>
      </c>
      <c r="C379" t="s">
        <v>670</v>
      </c>
      <c r="D379">
        <v>114</v>
      </c>
      <c r="E379" t="s">
        <v>21</v>
      </c>
      <c r="F379" t="s">
        <v>10</v>
      </c>
      <c r="G379">
        <v>15000</v>
      </c>
    </row>
    <row r="380" spans="1:7" x14ac:dyDescent="0.3">
      <c r="A380">
        <v>342158088</v>
      </c>
      <c r="B380" t="s">
        <v>671</v>
      </c>
      <c r="C380" t="s">
        <v>322</v>
      </c>
      <c r="D380">
        <v>118</v>
      </c>
      <c r="E380" t="s">
        <v>21</v>
      </c>
      <c r="F380" t="s">
        <v>18</v>
      </c>
      <c r="G380">
        <v>45000</v>
      </c>
    </row>
    <row r="381" spans="1:7" x14ac:dyDescent="0.3">
      <c r="A381">
        <v>343147089</v>
      </c>
      <c r="B381" t="s">
        <v>672</v>
      </c>
      <c r="C381" t="s">
        <v>223</v>
      </c>
      <c r="D381">
        <v>109</v>
      </c>
      <c r="E381" t="s">
        <v>9</v>
      </c>
      <c r="F381" t="s">
        <v>24</v>
      </c>
      <c r="G381">
        <v>3000</v>
      </c>
    </row>
    <row r="382" spans="1:7" x14ac:dyDescent="0.3">
      <c r="A382">
        <v>345144091</v>
      </c>
      <c r="B382" t="s">
        <v>673</v>
      </c>
      <c r="C382" t="s">
        <v>674</v>
      </c>
      <c r="D382">
        <v>112</v>
      </c>
      <c r="E382" t="s">
        <v>21</v>
      </c>
      <c r="F382" t="s">
        <v>28</v>
      </c>
      <c r="G382">
        <v>5000</v>
      </c>
    </row>
    <row r="383" spans="1:7" x14ac:dyDescent="0.3">
      <c r="A383">
        <v>347129093</v>
      </c>
      <c r="B383" t="s">
        <v>675</v>
      </c>
      <c r="C383" t="s">
        <v>676</v>
      </c>
      <c r="D383">
        <v>119</v>
      </c>
      <c r="E383" t="s">
        <v>9</v>
      </c>
      <c r="F383" t="s">
        <v>24</v>
      </c>
      <c r="G383">
        <v>7000</v>
      </c>
    </row>
    <row r="384" spans="1:7" x14ac:dyDescent="0.3">
      <c r="A384">
        <v>348138094</v>
      </c>
      <c r="B384" t="s">
        <v>677</v>
      </c>
      <c r="C384" t="s">
        <v>678</v>
      </c>
      <c r="D384">
        <v>117</v>
      </c>
      <c r="E384" t="s">
        <v>21</v>
      </c>
      <c r="F384" t="s">
        <v>28</v>
      </c>
      <c r="G384">
        <v>10000</v>
      </c>
    </row>
    <row r="385" spans="1:7" x14ac:dyDescent="0.3">
      <c r="A385">
        <v>348149094</v>
      </c>
      <c r="B385" t="s">
        <v>679</v>
      </c>
      <c r="C385" t="s">
        <v>680</v>
      </c>
      <c r="D385">
        <v>109</v>
      </c>
      <c r="E385" t="s">
        <v>9</v>
      </c>
      <c r="F385" t="s">
        <v>18</v>
      </c>
      <c r="G385">
        <v>10000</v>
      </c>
    </row>
    <row r="386" spans="1:7" x14ac:dyDescent="0.3">
      <c r="A386">
        <v>348172094</v>
      </c>
      <c r="B386" t="s">
        <v>681</v>
      </c>
      <c r="C386" t="s">
        <v>516</v>
      </c>
      <c r="D386">
        <v>120</v>
      </c>
      <c r="E386" t="s">
        <v>21</v>
      </c>
      <c r="F386" t="s">
        <v>10</v>
      </c>
      <c r="G386">
        <v>10000</v>
      </c>
    </row>
    <row r="387" spans="1:7" x14ac:dyDescent="0.3">
      <c r="A387">
        <v>3491395</v>
      </c>
      <c r="B387" t="s">
        <v>682</v>
      </c>
      <c r="C387" t="s">
        <v>518</v>
      </c>
      <c r="D387">
        <v>115</v>
      </c>
      <c r="E387" t="s">
        <v>9</v>
      </c>
      <c r="F387" t="s">
        <v>24</v>
      </c>
      <c r="G387">
        <v>7500</v>
      </c>
    </row>
    <row r="388" spans="1:7" x14ac:dyDescent="0.3">
      <c r="A388">
        <v>3501196</v>
      </c>
      <c r="B388" t="s">
        <v>683</v>
      </c>
      <c r="C388" t="s">
        <v>684</v>
      </c>
      <c r="D388">
        <v>111</v>
      </c>
      <c r="E388" t="s">
        <v>9</v>
      </c>
      <c r="F388" t="s">
        <v>24</v>
      </c>
      <c r="G388">
        <v>1000</v>
      </c>
    </row>
    <row r="389" spans="1:7" x14ac:dyDescent="0.3">
      <c r="A389">
        <v>350146096</v>
      </c>
      <c r="B389" t="s">
        <v>685</v>
      </c>
      <c r="C389" t="s">
        <v>686</v>
      </c>
      <c r="D389">
        <v>117</v>
      </c>
      <c r="E389" t="s">
        <v>13</v>
      </c>
      <c r="F389" t="s">
        <v>28</v>
      </c>
      <c r="G389">
        <v>20000</v>
      </c>
    </row>
    <row r="390" spans="1:7" x14ac:dyDescent="0.3">
      <c r="A390">
        <v>350161096</v>
      </c>
      <c r="B390" t="s">
        <v>687</v>
      </c>
      <c r="C390" t="s">
        <v>688</v>
      </c>
      <c r="D390">
        <v>111</v>
      </c>
      <c r="E390" t="s">
        <v>17</v>
      </c>
      <c r="F390" t="s">
        <v>18</v>
      </c>
      <c r="G390">
        <v>10000</v>
      </c>
    </row>
    <row r="391" spans="1:7" x14ac:dyDescent="0.3">
      <c r="A391">
        <v>352153098</v>
      </c>
      <c r="B391" t="s">
        <v>689</v>
      </c>
      <c r="C391" t="s">
        <v>435</v>
      </c>
      <c r="D391">
        <v>120</v>
      </c>
      <c r="E391" t="s">
        <v>21</v>
      </c>
      <c r="F391" t="s">
        <v>42</v>
      </c>
      <c r="G391">
        <v>70000</v>
      </c>
    </row>
    <row r="392" spans="1:7" x14ac:dyDescent="0.3">
      <c r="A392">
        <v>354134100</v>
      </c>
      <c r="B392" t="s">
        <v>690</v>
      </c>
      <c r="C392" t="s">
        <v>691</v>
      </c>
      <c r="D392">
        <v>111</v>
      </c>
      <c r="E392" t="s">
        <v>9</v>
      </c>
      <c r="F392" t="s">
        <v>42</v>
      </c>
      <c r="G392">
        <v>10000</v>
      </c>
    </row>
    <row r="393" spans="1:7" x14ac:dyDescent="0.3">
      <c r="A393">
        <v>35514101</v>
      </c>
      <c r="B393" t="s">
        <v>692</v>
      </c>
      <c r="C393" t="s">
        <v>135</v>
      </c>
      <c r="D393">
        <v>118</v>
      </c>
      <c r="E393" t="s">
        <v>13</v>
      </c>
      <c r="F393" t="s">
        <v>18</v>
      </c>
      <c r="G393">
        <v>50000</v>
      </c>
    </row>
    <row r="394" spans="1:7" x14ac:dyDescent="0.3">
      <c r="A394">
        <v>356143102</v>
      </c>
      <c r="B394" t="s">
        <v>693</v>
      </c>
      <c r="C394" t="s">
        <v>248</v>
      </c>
      <c r="D394">
        <v>111</v>
      </c>
      <c r="E394" t="s">
        <v>17</v>
      </c>
      <c r="F394" t="s">
        <v>24</v>
      </c>
      <c r="G394">
        <v>25000</v>
      </c>
    </row>
    <row r="395" spans="1:7" x14ac:dyDescent="0.3">
      <c r="A395">
        <v>358111104</v>
      </c>
      <c r="B395" t="s">
        <v>694</v>
      </c>
      <c r="C395" t="s">
        <v>250</v>
      </c>
      <c r="D395">
        <v>110</v>
      </c>
      <c r="E395" t="s">
        <v>21</v>
      </c>
      <c r="F395" t="s">
        <v>10</v>
      </c>
      <c r="G395">
        <v>10000</v>
      </c>
    </row>
    <row r="396" spans="1:7" x14ac:dyDescent="0.3">
      <c r="A396">
        <v>358113104</v>
      </c>
      <c r="B396" t="s">
        <v>695</v>
      </c>
      <c r="C396" t="s">
        <v>446</v>
      </c>
      <c r="D396">
        <v>118</v>
      </c>
      <c r="E396" t="s">
        <v>9</v>
      </c>
      <c r="F396" t="s">
        <v>18</v>
      </c>
      <c r="G396">
        <v>20000</v>
      </c>
    </row>
    <row r="397" spans="1:7" x14ac:dyDescent="0.3">
      <c r="A397">
        <v>358114104</v>
      </c>
      <c r="B397" t="s">
        <v>696</v>
      </c>
      <c r="C397" t="s">
        <v>20</v>
      </c>
      <c r="D397">
        <v>114</v>
      </c>
      <c r="E397" t="s">
        <v>13</v>
      </c>
      <c r="F397" t="s">
        <v>28</v>
      </c>
      <c r="G397">
        <v>20000</v>
      </c>
    </row>
    <row r="398" spans="1:7" x14ac:dyDescent="0.3">
      <c r="A398">
        <v>358143104</v>
      </c>
      <c r="B398" t="s">
        <v>697</v>
      </c>
      <c r="C398" t="s">
        <v>698</v>
      </c>
      <c r="D398">
        <v>113</v>
      </c>
      <c r="E398" t="s">
        <v>17</v>
      </c>
      <c r="F398" t="s">
        <v>42</v>
      </c>
      <c r="G398">
        <v>10000</v>
      </c>
    </row>
    <row r="399" spans="1:7" x14ac:dyDescent="0.3">
      <c r="A399">
        <v>35816104</v>
      </c>
      <c r="B399" t="s">
        <v>699</v>
      </c>
      <c r="C399" t="s">
        <v>619</v>
      </c>
      <c r="D399">
        <v>112</v>
      </c>
      <c r="E399" t="s">
        <v>21</v>
      </c>
      <c r="F399" t="s">
        <v>42</v>
      </c>
      <c r="G399">
        <v>10000</v>
      </c>
    </row>
    <row r="400" spans="1:7" x14ac:dyDescent="0.3">
      <c r="A400">
        <v>358169104</v>
      </c>
      <c r="B400" t="s">
        <v>700</v>
      </c>
      <c r="C400" t="s">
        <v>30</v>
      </c>
      <c r="D400">
        <v>115</v>
      </c>
      <c r="E400" t="s">
        <v>17</v>
      </c>
      <c r="F400" t="s">
        <v>28</v>
      </c>
      <c r="G400">
        <v>10000</v>
      </c>
    </row>
    <row r="401" spans="1:7" x14ac:dyDescent="0.3">
      <c r="A401">
        <v>361157107</v>
      </c>
      <c r="B401" t="s">
        <v>701</v>
      </c>
      <c r="C401" t="s">
        <v>33</v>
      </c>
      <c r="D401">
        <v>120</v>
      </c>
      <c r="E401" t="s">
        <v>21</v>
      </c>
      <c r="F401" t="s">
        <v>14</v>
      </c>
      <c r="G401">
        <v>2000</v>
      </c>
    </row>
    <row r="402" spans="1:7" x14ac:dyDescent="0.3">
      <c r="A402">
        <v>362122108</v>
      </c>
      <c r="B402" t="s">
        <v>702</v>
      </c>
      <c r="C402" t="s">
        <v>703</v>
      </c>
      <c r="D402">
        <v>111</v>
      </c>
      <c r="E402" t="s">
        <v>9</v>
      </c>
      <c r="F402" t="s">
        <v>28</v>
      </c>
      <c r="G402">
        <v>0</v>
      </c>
    </row>
    <row r="403" spans="1:7" x14ac:dyDescent="0.3">
      <c r="A403">
        <v>362158108</v>
      </c>
      <c r="B403" t="s">
        <v>704</v>
      </c>
      <c r="C403" t="s">
        <v>155</v>
      </c>
      <c r="D403">
        <v>117</v>
      </c>
      <c r="E403" t="s">
        <v>17</v>
      </c>
      <c r="F403" t="s">
        <v>28</v>
      </c>
      <c r="G403">
        <v>2050</v>
      </c>
    </row>
    <row r="404" spans="1:7" x14ac:dyDescent="0.3">
      <c r="A404">
        <v>363139109</v>
      </c>
      <c r="B404" t="s">
        <v>705</v>
      </c>
      <c r="C404" t="s">
        <v>157</v>
      </c>
      <c r="D404">
        <v>109</v>
      </c>
      <c r="E404" t="s">
        <v>21</v>
      </c>
      <c r="F404" t="s">
        <v>24</v>
      </c>
      <c r="G404">
        <v>950</v>
      </c>
    </row>
    <row r="405" spans="1:7" x14ac:dyDescent="0.3">
      <c r="A405">
        <v>365121111</v>
      </c>
      <c r="B405" t="s">
        <v>706</v>
      </c>
      <c r="C405" t="s">
        <v>707</v>
      </c>
      <c r="D405">
        <v>117</v>
      </c>
      <c r="E405" t="s">
        <v>9</v>
      </c>
      <c r="F405" t="s">
        <v>10</v>
      </c>
      <c r="G405">
        <v>10000</v>
      </c>
    </row>
    <row r="406" spans="1:7" x14ac:dyDescent="0.3">
      <c r="A406">
        <v>366112112</v>
      </c>
      <c r="B406" t="s">
        <v>708</v>
      </c>
      <c r="C406" t="s">
        <v>545</v>
      </c>
      <c r="D406">
        <v>113</v>
      </c>
      <c r="E406" t="s">
        <v>21</v>
      </c>
      <c r="F406" t="s">
        <v>18</v>
      </c>
      <c r="G406">
        <v>600</v>
      </c>
    </row>
    <row r="407" spans="1:7" x14ac:dyDescent="0.3">
      <c r="A407">
        <v>366116112</v>
      </c>
      <c r="B407" t="s">
        <v>709</v>
      </c>
      <c r="C407" t="s">
        <v>372</v>
      </c>
      <c r="D407">
        <v>120</v>
      </c>
      <c r="E407" t="s">
        <v>9</v>
      </c>
      <c r="F407" t="s">
        <v>28</v>
      </c>
      <c r="G407">
        <v>5000</v>
      </c>
    </row>
    <row r="408" spans="1:7" x14ac:dyDescent="0.3">
      <c r="A408">
        <v>366124112</v>
      </c>
      <c r="B408" t="s">
        <v>710</v>
      </c>
      <c r="C408" t="s">
        <v>711</v>
      </c>
      <c r="D408">
        <v>116</v>
      </c>
      <c r="E408" t="s">
        <v>13</v>
      </c>
      <c r="F408" t="s">
        <v>18</v>
      </c>
      <c r="G408">
        <v>2000</v>
      </c>
    </row>
    <row r="409" spans="1:7" x14ac:dyDescent="0.3">
      <c r="A409">
        <v>366144112</v>
      </c>
      <c r="B409" t="s">
        <v>712</v>
      </c>
      <c r="C409" t="s">
        <v>375</v>
      </c>
      <c r="D409">
        <v>117</v>
      </c>
      <c r="E409" t="s">
        <v>17</v>
      </c>
      <c r="F409" t="s">
        <v>18</v>
      </c>
      <c r="G409">
        <v>1000</v>
      </c>
    </row>
    <row r="410" spans="1:7" x14ac:dyDescent="0.3">
      <c r="A410">
        <v>366154112</v>
      </c>
      <c r="B410" t="s">
        <v>713</v>
      </c>
      <c r="C410" t="s">
        <v>714</v>
      </c>
      <c r="D410">
        <v>116</v>
      </c>
      <c r="E410" t="s">
        <v>21</v>
      </c>
      <c r="F410" t="s">
        <v>24</v>
      </c>
      <c r="G410">
        <v>2000</v>
      </c>
    </row>
    <row r="411" spans="1:7" x14ac:dyDescent="0.3">
      <c r="A411">
        <v>367138113</v>
      </c>
      <c r="B411" t="s">
        <v>715</v>
      </c>
      <c r="C411" t="s">
        <v>470</v>
      </c>
      <c r="D411">
        <v>120</v>
      </c>
      <c r="E411" t="s">
        <v>21</v>
      </c>
      <c r="F411" t="s">
        <v>18</v>
      </c>
      <c r="G411">
        <v>900</v>
      </c>
    </row>
    <row r="412" spans="1:7" x14ac:dyDescent="0.3">
      <c r="A412">
        <v>367144113</v>
      </c>
      <c r="B412" t="s">
        <v>716</v>
      </c>
      <c r="C412" t="s">
        <v>717</v>
      </c>
      <c r="D412">
        <v>117</v>
      </c>
      <c r="E412" t="s">
        <v>9</v>
      </c>
      <c r="F412" t="s">
        <v>28</v>
      </c>
      <c r="G412">
        <v>1</v>
      </c>
    </row>
    <row r="413" spans="1:7" x14ac:dyDescent="0.3">
      <c r="A413">
        <v>367162113</v>
      </c>
      <c r="B413" t="s">
        <v>718</v>
      </c>
      <c r="C413" t="s">
        <v>280</v>
      </c>
      <c r="D413">
        <v>117</v>
      </c>
      <c r="E413" t="s">
        <v>21</v>
      </c>
      <c r="F413" t="s">
        <v>18</v>
      </c>
      <c r="G413">
        <v>3000</v>
      </c>
    </row>
    <row r="414" spans="1:7" x14ac:dyDescent="0.3">
      <c r="A414">
        <v>368134114</v>
      </c>
      <c r="B414" t="s">
        <v>719</v>
      </c>
      <c r="C414" t="s">
        <v>720</v>
      </c>
      <c r="D414">
        <v>117</v>
      </c>
      <c r="E414" t="s">
        <v>9</v>
      </c>
      <c r="F414" t="s">
        <v>14</v>
      </c>
      <c r="G414">
        <v>7000</v>
      </c>
    </row>
    <row r="415" spans="1:7" x14ac:dyDescent="0.3">
      <c r="A415">
        <v>368135114</v>
      </c>
      <c r="B415" t="s">
        <v>721</v>
      </c>
      <c r="C415" t="s">
        <v>284</v>
      </c>
      <c r="D415">
        <v>114</v>
      </c>
      <c r="E415" t="s">
        <v>21</v>
      </c>
      <c r="F415" t="s">
        <v>28</v>
      </c>
      <c r="G415">
        <v>0</v>
      </c>
    </row>
    <row r="416" spans="1:7" x14ac:dyDescent="0.3">
      <c r="A416">
        <v>370134116</v>
      </c>
      <c r="B416" t="s">
        <v>722</v>
      </c>
      <c r="C416" t="s">
        <v>723</v>
      </c>
      <c r="D416">
        <v>116</v>
      </c>
      <c r="E416" t="s">
        <v>9</v>
      </c>
      <c r="F416" t="s">
        <v>42</v>
      </c>
      <c r="G416">
        <v>2730.0027</v>
      </c>
    </row>
    <row r="417" spans="1:7" x14ac:dyDescent="0.3">
      <c r="A417">
        <v>371122117</v>
      </c>
      <c r="B417" t="s">
        <v>724</v>
      </c>
      <c r="C417" t="s">
        <v>185</v>
      </c>
      <c r="D417">
        <v>116</v>
      </c>
      <c r="E417" t="s">
        <v>21</v>
      </c>
      <c r="F417" t="s">
        <v>14</v>
      </c>
      <c r="G417">
        <v>3000</v>
      </c>
    </row>
    <row r="418" spans="1:7" x14ac:dyDescent="0.3">
      <c r="A418">
        <v>371142117</v>
      </c>
      <c r="B418" t="s">
        <v>725</v>
      </c>
      <c r="C418" t="s">
        <v>71</v>
      </c>
      <c r="D418">
        <v>117</v>
      </c>
      <c r="E418" t="s">
        <v>9</v>
      </c>
      <c r="F418" t="s">
        <v>24</v>
      </c>
      <c r="G418">
        <v>10000</v>
      </c>
    </row>
    <row r="419" spans="1:7" x14ac:dyDescent="0.3">
      <c r="A419">
        <v>372156118</v>
      </c>
      <c r="B419" t="s">
        <v>726</v>
      </c>
      <c r="C419" t="s">
        <v>291</v>
      </c>
      <c r="D419">
        <v>118</v>
      </c>
      <c r="E419" t="s">
        <v>13</v>
      </c>
      <c r="F419" t="s">
        <v>18</v>
      </c>
      <c r="G419">
        <v>3500</v>
      </c>
    </row>
    <row r="420" spans="1:7" x14ac:dyDescent="0.3">
      <c r="A420">
        <v>373113119</v>
      </c>
      <c r="B420" t="s">
        <v>727</v>
      </c>
      <c r="C420" t="s">
        <v>651</v>
      </c>
      <c r="D420">
        <v>109</v>
      </c>
      <c r="E420" t="s">
        <v>17</v>
      </c>
      <c r="F420" t="s">
        <v>14</v>
      </c>
      <c r="G420">
        <v>100</v>
      </c>
    </row>
    <row r="421" spans="1:7" x14ac:dyDescent="0.3">
      <c r="A421">
        <v>373138119</v>
      </c>
      <c r="B421" t="s">
        <v>728</v>
      </c>
      <c r="C421" t="s">
        <v>729</v>
      </c>
      <c r="D421">
        <v>120</v>
      </c>
      <c r="E421" t="s">
        <v>21</v>
      </c>
      <c r="F421" t="s">
        <v>42</v>
      </c>
      <c r="G421">
        <v>460</v>
      </c>
    </row>
    <row r="422" spans="1:7" x14ac:dyDescent="0.3">
      <c r="A422">
        <v>374151120</v>
      </c>
      <c r="B422" t="s">
        <v>730</v>
      </c>
      <c r="C422" t="s">
        <v>79</v>
      </c>
      <c r="D422">
        <v>117</v>
      </c>
      <c r="E422" t="s">
        <v>17</v>
      </c>
      <c r="F422" t="s">
        <v>14</v>
      </c>
      <c r="G422">
        <v>24000</v>
      </c>
    </row>
    <row r="423" spans="1:7" x14ac:dyDescent="0.3">
      <c r="A423">
        <v>374152120</v>
      </c>
      <c r="B423" t="s">
        <v>731</v>
      </c>
      <c r="C423" t="s">
        <v>732</v>
      </c>
      <c r="D423">
        <v>113</v>
      </c>
      <c r="E423" t="s">
        <v>21</v>
      </c>
      <c r="F423" t="s">
        <v>24</v>
      </c>
      <c r="G423">
        <v>2000</v>
      </c>
    </row>
    <row r="424" spans="1:7" x14ac:dyDescent="0.3">
      <c r="A424">
        <v>375156121</v>
      </c>
      <c r="B424" t="s">
        <v>733</v>
      </c>
      <c r="C424" t="s">
        <v>198</v>
      </c>
      <c r="D424">
        <v>120</v>
      </c>
      <c r="E424" t="s">
        <v>9</v>
      </c>
      <c r="F424" t="s">
        <v>18</v>
      </c>
      <c r="G424">
        <v>0</v>
      </c>
    </row>
    <row r="425" spans="1:7" x14ac:dyDescent="0.3">
      <c r="A425">
        <v>375178121</v>
      </c>
      <c r="B425" t="s">
        <v>734</v>
      </c>
      <c r="C425" t="s">
        <v>399</v>
      </c>
      <c r="D425">
        <v>120</v>
      </c>
      <c r="E425" t="s">
        <v>17</v>
      </c>
      <c r="F425" t="s">
        <v>14</v>
      </c>
      <c r="G425">
        <v>10000</v>
      </c>
    </row>
    <row r="426" spans="1:7" x14ac:dyDescent="0.3">
      <c r="A426">
        <v>376129122</v>
      </c>
      <c r="B426" t="s">
        <v>735</v>
      </c>
      <c r="C426" t="s">
        <v>736</v>
      </c>
      <c r="D426">
        <v>120</v>
      </c>
      <c r="E426" t="s">
        <v>21</v>
      </c>
      <c r="F426" t="s">
        <v>28</v>
      </c>
      <c r="G426">
        <v>2000</v>
      </c>
    </row>
    <row r="427" spans="1:7" x14ac:dyDescent="0.3">
      <c r="A427">
        <v>377144123</v>
      </c>
      <c r="B427" t="s">
        <v>737</v>
      </c>
      <c r="C427" t="s">
        <v>660</v>
      </c>
      <c r="D427">
        <v>119</v>
      </c>
      <c r="E427" t="s">
        <v>9</v>
      </c>
      <c r="F427" t="s">
        <v>24</v>
      </c>
      <c r="G427">
        <v>5000</v>
      </c>
    </row>
    <row r="428" spans="1:7" x14ac:dyDescent="0.3">
      <c r="A428">
        <v>378123124</v>
      </c>
      <c r="B428" t="s">
        <v>738</v>
      </c>
      <c r="C428" t="s">
        <v>739</v>
      </c>
      <c r="D428">
        <v>116</v>
      </c>
      <c r="E428" t="s">
        <v>21</v>
      </c>
      <c r="F428" t="s">
        <v>42</v>
      </c>
      <c r="G428">
        <v>1</v>
      </c>
    </row>
    <row r="429" spans="1:7" x14ac:dyDescent="0.3">
      <c r="A429">
        <v>379142125</v>
      </c>
      <c r="B429" t="s">
        <v>740</v>
      </c>
      <c r="C429" t="s">
        <v>741</v>
      </c>
      <c r="D429">
        <v>113</v>
      </c>
      <c r="E429" t="s">
        <v>9</v>
      </c>
      <c r="F429" t="s">
        <v>14</v>
      </c>
      <c r="G429">
        <v>20000</v>
      </c>
    </row>
    <row r="430" spans="1:7" x14ac:dyDescent="0.3">
      <c r="A430">
        <v>379175125</v>
      </c>
      <c r="B430" t="s">
        <v>742</v>
      </c>
      <c r="C430" t="s">
        <v>97</v>
      </c>
      <c r="D430">
        <v>109</v>
      </c>
      <c r="E430" t="s">
        <v>13</v>
      </c>
      <c r="F430" t="s">
        <v>42</v>
      </c>
      <c r="G430">
        <v>5000</v>
      </c>
    </row>
    <row r="431" spans="1:7" x14ac:dyDescent="0.3">
      <c r="A431">
        <v>381153127</v>
      </c>
      <c r="B431" t="s">
        <v>743</v>
      </c>
      <c r="C431" t="s">
        <v>744</v>
      </c>
      <c r="D431">
        <v>120</v>
      </c>
      <c r="E431" t="s">
        <v>17</v>
      </c>
      <c r="F431" t="s">
        <v>18</v>
      </c>
      <c r="G431">
        <v>10000</v>
      </c>
    </row>
    <row r="432" spans="1:7" x14ac:dyDescent="0.3">
      <c r="A432">
        <v>382117128</v>
      </c>
      <c r="B432" t="s">
        <v>745</v>
      </c>
      <c r="C432" t="s">
        <v>746</v>
      </c>
      <c r="D432">
        <v>110</v>
      </c>
      <c r="E432" t="s">
        <v>21</v>
      </c>
      <c r="F432" t="s">
        <v>42</v>
      </c>
      <c r="G432">
        <v>0</v>
      </c>
    </row>
    <row r="433" spans="1:7" x14ac:dyDescent="0.3">
      <c r="A433">
        <v>382126128</v>
      </c>
      <c r="B433" t="s">
        <v>747</v>
      </c>
      <c r="C433" t="s">
        <v>667</v>
      </c>
      <c r="D433">
        <v>119</v>
      </c>
      <c r="E433" t="s">
        <v>21</v>
      </c>
      <c r="F433" t="s">
        <v>10</v>
      </c>
      <c r="G433">
        <v>2000</v>
      </c>
    </row>
    <row r="434" spans="1:7" x14ac:dyDescent="0.3">
      <c r="A434">
        <v>382141128</v>
      </c>
      <c r="B434" t="s">
        <v>748</v>
      </c>
      <c r="C434" t="s">
        <v>505</v>
      </c>
      <c r="D434">
        <v>111</v>
      </c>
      <c r="E434" t="s">
        <v>9</v>
      </c>
      <c r="F434" t="s">
        <v>18</v>
      </c>
      <c r="G434">
        <v>3000</v>
      </c>
    </row>
    <row r="435" spans="1:7" x14ac:dyDescent="0.3">
      <c r="A435">
        <v>383113129</v>
      </c>
      <c r="B435" t="s">
        <v>749</v>
      </c>
      <c r="C435" t="s">
        <v>750</v>
      </c>
      <c r="D435">
        <v>115</v>
      </c>
      <c r="E435" t="s">
        <v>21</v>
      </c>
      <c r="F435" t="s">
        <v>14</v>
      </c>
      <c r="G435">
        <v>500</v>
      </c>
    </row>
    <row r="436" spans="1:7" x14ac:dyDescent="0.3">
      <c r="A436">
        <v>383175129</v>
      </c>
      <c r="B436" t="s">
        <v>751</v>
      </c>
      <c r="C436" t="s">
        <v>752</v>
      </c>
      <c r="D436">
        <v>112</v>
      </c>
      <c r="E436" t="s">
        <v>9</v>
      </c>
      <c r="F436" t="s">
        <v>42</v>
      </c>
      <c r="G436">
        <v>5000</v>
      </c>
    </row>
    <row r="437" spans="1:7" x14ac:dyDescent="0.3">
      <c r="A437">
        <v>384173130</v>
      </c>
      <c r="B437" t="s">
        <v>753</v>
      </c>
      <c r="C437" t="s">
        <v>754</v>
      </c>
      <c r="D437">
        <v>110</v>
      </c>
      <c r="E437" t="s">
        <v>21</v>
      </c>
      <c r="F437" t="s">
        <v>14</v>
      </c>
      <c r="G437">
        <v>5000</v>
      </c>
    </row>
    <row r="438" spans="1:7" x14ac:dyDescent="0.3">
      <c r="A438">
        <v>386125132</v>
      </c>
      <c r="B438" t="s">
        <v>755</v>
      </c>
      <c r="C438" t="s">
        <v>756</v>
      </c>
      <c r="D438">
        <v>112</v>
      </c>
      <c r="E438" t="s">
        <v>9</v>
      </c>
      <c r="F438" t="s">
        <v>14</v>
      </c>
      <c r="G438">
        <v>5000</v>
      </c>
    </row>
    <row r="439" spans="1:7" x14ac:dyDescent="0.3">
      <c r="A439">
        <v>387155133</v>
      </c>
      <c r="B439" t="s">
        <v>757</v>
      </c>
      <c r="C439" t="s">
        <v>115</v>
      </c>
      <c r="D439">
        <v>120</v>
      </c>
      <c r="E439" t="s">
        <v>21</v>
      </c>
      <c r="F439" t="s">
        <v>28</v>
      </c>
      <c r="G439">
        <v>15000</v>
      </c>
    </row>
    <row r="440" spans="1:7" x14ac:dyDescent="0.3">
      <c r="A440">
        <v>38717133</v>
      </c>
      <c r="B440" t="s">
        <v>758</v>
      </c>
      <c r="C440" t="s">
        <v>678</v>
      </c>
      <c r="D440">
        <v>119</v>
      </c>
      <c r="E440" t="s">
        <v>9</v>
      </c>
      <c r="F440" t="s">
        <v>24</v>
      </c>
      <c r="G440">
        <v>5000</v>
      </c>
    </row>
    <row r="441" spans="1:7" x14ac:dyDescent="0.3">
      <c r="A441">
        <v>39011136</v>
      </c>
      <c r="B441" t="s">
        <v>759</v>
      </c>
      <c r="C441" t="s">
        <v>332</v>
      </c>
      <c r="D441">
        <v>120</v>
      </c>
      <c r="E441" t="s">
        <v>13</v>
      </c>
      <c r="F441" t="s">
        <v>42</v>
      </c>
      <c r="G441">
        <v>2000</v>
      </c>
    </row>
    <row r="442" spans="1:7" x14ac:dyDescent="0.3">
      <c r="A442">
        <v>392117138</v>
      </c>
      <c r="B442" t="s">
        <v>760</v>
      </c>
      <c r="C442" t="s">
        <v>516</v>
      </c>
      <c r="D442">
        <v>117</v>
      </c>
      <c r="E442" t="s">
        <v>17</v>
      </c>
      <c r="F442" t="s">
        <v>18</v>
      </c>
      <c r="G442">
        <v>1000</v>
      </c>
    </row>
    <row r="443" spans="1:7" x14ac:dyDescent="0.3">
      <c r="A443">
        <v>392129138</v>
      </c>
      <c r="B443" t="s">
        <v>761</v>
      </c>
      <c r="C443" t="s">
        <v>336</v>
      </c>
      <c r="D443">
        <v>109</v>
      </c>
      <c r="E443" t="s">
        <v>21</v>
      </c>
      <c r="F443" t="s">
        <v>18</v>
      </c>
      <c r="G443">
        <v>1500</v>
      </c>
    </row>
    <row r="444" spans="1:7" x14ac:dyDescent="0.3">
      <c r="A444">
        <v>392131138</v>
      </c>
      <c r="B444" t="s">
        <v>762</v>
      </c>
      <c r="C444" t="s">
        <v>604</v>
      </c>
      <c r="D444">
        <v>120</v>
      </c>
      <c r="E444" t="s">
        <v>17</v>
      </c>
      <c r="F444" t="s">
        <v>28</v>
      </c>
      <c r="G444">
        <v>5000</v>
      </c>
    </row>
    <row r="445" spans="1:7" x14ac:dyDescent="0.3">
      <c r="A445">
        <v>393155139</v>
      </c>
      <c r="B445" t="s">
        <v>763</v>
      </c>
      <c r="C445" t="s">
        <v>522</v>
      </c>
      <c r="D445">
        <v>116</v>
      </c>
      <c r="E445" t="s">
        <v>21</v>
      </c>
      <c r="F445" t="s">
        <v>42</v>
      </c>
      <c r="G445">
        <v>0</v>
      </c>
    </row>
    <row r="446" spans="1:7" x14ac:dyDescent="0.3">
      <c r="A446">
        <v>394141140</v>
      </c>
      <c r="B446" t="s">
        <v>764</v>
      </c>
      <c r="C446" t="s">
        <v>765</v>
      </c>
      <c r="D446">
        <v>112</v>
      </c>
      <c r="E446" t="s">
        <v>9</v>
      </c>
      <c r="F446" t="s">
        <v>10</v>
      </c>
      <c r="G446">
        <v>5000</v>
      </c>
    </row>
    <row r="447" spans="1:7" x14ac:dyDescent="0.3">
      <c r="A447">
        <v>394154140</v>
      </c>
      <c r="B447" t="s">
        <v>766</v>
      </c>
      <c r="C447" t="s">
        <v>767</v>
      </c>
      <c r="D447">
        <v>110</v>
      </c>
      <c r="E447" t="s">
        <v>17</v>
      </c>
      <c r="F447" t="s">
        <v>24</v>
      </c>
      <c r="G447">
        <v>1000</v>
      </c>
    </row>
    <row r="448" spans="1:7" x14ac:dyDescent="0.3">
      <c r="A448">
        <v>395112141</v>
      </c>
      <c r="B448" t="s">
        <v>768</v>
      </c>
      <c r="C448" t="s">
        <v>437</v>
      </c>
      <c r="D448">
        <v>116</v>
      </c>
      <c r="E448" t="s">
        <v>21</v>
      </c>
      <c r="F448" t="s">
        <v>42</v>
      </c>
      <c r="G448">
        <v>500</v>
      </c>
    </row>
    <row r="449" spans="1:7" x14ac:dyDescent="0.3">
      <c r="A449">
        <v>396114142</v>
      </c>
      <c r="B449" t="s">
        <v>769</v>
      </c>
      <c r="C449" t="s">
        <v>245</v>
      </c>
      <c r="D449">
        <v>120</v>
      </c>
      <c r="E449" t="s">
        <v>9</v>
      </c>
      <c r="F449" t="s">
        <v>10</v>
      </c>
      <c r="G449">
        <v>0</v>
      </c>
    </row>
    <row r="450" spans="1:7" x14ac:dyDescent="0.3">
      <c r="A450">
        <v>396139142</v>
      </c>
      <c r="B450" t="s">
        <v>770</v>
      </c>
      <c r="C450" t="s">
        <v>137</v>
      </c>
      <c r="D450">
        <v>116</v>
      </c>
      <c r="E450" t="s">
        <v>21</v>
      </c>
      <c r="F450" t="s">
        <v>14</v>
      </c>
      <c r="G450">
        <v>0</v>
      </c>
    </row>
    <row r="451" spans="1:7" x14ac:dyDescent="0.3">
      <c r="A451">
        <v>396147142</v>
      </c>
      <c r="B451" t="s">
        <v>771</v>
      </c>
      <c r="C451" t="s">
        <v>772</v>
      </c>
      <c r="D451">
        <v>116</v>
      </c>
      <c r="E451" t="s">
        <v>9</v>
      </c>
      <c r="F451" t="s">
        <v>18</v>
      </c>
      <c r="G451">
        <v>0</v>
      </c>
    </row>
    <row r="452" spans="1:7" x14ac:dyDescent="0.3">
      <c r="A452">
        <v>398155144</v>
      </c>
      <c r="B452" t="s">
        <v>773</v>
      </c>
      <c r="C452" t="s">
        <v>16</v>
      </c>
      <c r="D452">
        <v>109</v>
      </c>
      <c r="E452" t="s">
        <v>13</v>
      </c>
      <c r="F452" t="s">
        <v>28</v>
      </c>
      <c r="G452">
        <v>0</v>
      </c>
    </row>
    <row r="453" spans="1:7" x14ac:dyDescent="0.3">
      <c r="A453">
        <v>399112145</v>
      </c>
      <c r="B453" t="s">
        <v>774</v>
      </c>
      <c r="C453" t="s">
        <v>775</v>
      </c>
      <c r="D453">
        <v>113</v>
      </c>
      <c r="E453" t="s">
        <v>17</v>
      </c>
      <c r="F453" t="s">
        <v>42</v>
      </c>
      <c r="G453">
        <v>1000</v>
      </c>
    </row>
    <row r="454" spans="1:7" x14ac:dyDescent="0.3">
      <c r="A454">
        <v>40015146</v>
      </c>
      <c r="B454" t="s">
        <v>776</v>
      </c>
      <c r="C454" t="s">
        <v>617</v>
      </c>
      <c r="D454">
        <v>113</v>
      </c>
      <c r="E454" t="s">
        <v>21</v>
      </c>
      <c r="F454" t="s">
        <v>14</v>
      </c>
      <c r="G454">
        <v>500</v>
      </c>
    </row>
    <row r="455" spans="1:7" x14ac:dyDescent="0.3">
      <c r="A455">
        <v>402155148</v>
      </c>
      <c r="B455" t="s">
        <v>777</v>
      </c>
      <c r="C455" t="s">
        <v>535</v>
      </c>
      <c r="D455">
        <v>117</v>
      </c>
      <c r="E455" t="s">
        <v>21</v>
      </c>
      <c r="F455" t="s">
        <v>28</v>
      </c>
      <c r="G455">
        <v>2000</v>
      </c>
    </row>
    <row r="456" spans="1:7" x14ac:dyDescent="0.3">
      <c r="A456">
        <v>403165149</v>
      </c>
      <c r="B456" t="s">
        <v>778</v>
      </c>
      <c r="C456" t="s">
        <v>779</v>
      </c>
      <c r="D456">
        <v>115</v>
      </c>
      <c r="E456" t="s">
        <v>9</v>
      </c>
      <c r="F456" t="s">
        <v>42</v>
      </c>
      <c r="G456">
        <v>2000</v>
      </c>
    </row>
    <row r="457" spans="1:7" x14ac:dyDescent="0.3">
      <c r="A457">
        <v>405131151</v>
      </c>
      <c r="B457" t="s">
        <v>780</v>
      </c>
      <c r="C457" t="s">
        <v>781</v>
      </c>
      <c r="D457">
        <v>116</v>
      </c>
      <c r="E457" t="s">
        <v>21</v>
      </c>
      <c r="F457" t="s">
        <v>18</v>
      </c>
      <c r="G457">
        <v>3000</v>
      </c>
    </row>
    <row r="458" spans="1:7" x14ac:dyDescent="0.3">
      <c r="A458">
        <v>405159151</v>
      </c>
      <c r="B458" t="s">
        <v>782</v>
      </c>
      <c r="C458" t="s">
        <v>456</v>
      </c>
      <c r="D458">
        <v>109</v>
      </c>
      <c r="E458" t="s">
        <v>9</v>
      </c>
      <c r="F458" t="s">
        <v>42</v>
      </c>
      <c r="G458">
        <v>0</v>
      </c>
    </row>
    <row r="459" spans="1:7" x14ac:dyDescent="0.3">
      <c r="A459">
        <v>406112152</v>
      </c>
      <c r="B459" t="s">
        <v>783</v>
      </c>
      <c r="C459" t="s">
        <v>265</v>
      </c>
      <c r="D459">
        <v>111</v>
      </c>
      <c r="E459" t="s">
        <v>13</v>
      </c>
      <c r="F459" t="s">
        <v>10</v>
      </c>
      <c r="G459">
        <v>2000</v>
      </c>
    </row>
    <row r="460" spans="1:7" x14ac:dyDescent="0.3">
      <c r="A460">
        <v>406148152</v>
      </c>
      <c r="B460" t="s">
        <v>784</v>
      </c>
      <c r="C460" t="s">
        <v>367</v>
      </c>
      <c r="D460">
        <v>117</v>
      </c>
      <c r="E460" t="s">
        <v>17</v>
      </c>
      <c r="F460" t="s">
        <v>14</v>
      </c>
      <c r="G460">
        <v>7000</v>
      </c>
    </row>
    <row r="461" spans="1:7" x14ac:dyDescent="0.3">
      <c r="A461">
        <v>409113155</v>
      </c>
      <c r="B461" t="s">
        <v>785</v>
      </c>
      <c r="C461" t="s">
        <v>786</v>
      </c>
      <c r="D461">
        <v>113</v>
      </c>
      <c r="E461" t="s">
        <v>21</v>
      </c>
      <c r="F461" t="s">
        <v>42</v>
      </c>
      <c r="G461">
        <v>0</v>
      </c>
    </row>
    <row r="462" spans="1:7" x14ac:dyDescent="0.3">
      <c r="A462">
        <v>409135155</v>
      </c>
      <c r="B462" t="s">
        <v>787</v>
      </c>
      <c r="C462" t="s">
        <v>630</v>
      </c>
      <c r="D462">
        <v>119</v>
      </c>
      <c r="E462" t="s">
        <v>9</v>
      </c>
      <c r="F462" t="s">
        <v>28</v>
      </c>
      <c r="G462">
        <v>1000</v>
      </c>
    </row>
    <row r="463" spans="1:7" x14ac:dyDescent="0.3">
      <c r="A463">
        <v>41011156</v>
      </c>
      <c r="B463" t="s">
        <v>788</v>
      </c>
      <c r="C463" t="s">
        <v>789</v>
      </c>
      <c r="D463">
        <v>112</v>
      </c>
      <c r="E463" t="s">
        <v>13</v>
      </c>
      <c r="F463" t="s">
        <v>14</v>
      </c>
      <c r="G463">
        <v>500</v>
      </c>
    </row>
    <row r="464" spans="1:7" x14ac:dyDescent="0.3">
      <c r="A464">
        <v>410139156</v>
      </c>
      <c r="B464" t="s">
        <v>790</v>
      </c>
      <c r="C464" t="s">
        <v>791</v>
      </c>
      <c r="D464">
        <v>109</v>
      </c>
      <c r="E464" t="s">
        <v>17</v>
      </c>
      <c r="F464" t="s">
        <v>10</v>
      </c>
      <c r="G464">
        <v>5000</v>
      </c>
    </row>
    <row r="465" spans="1:7" x14ac:dyDescent="0.3">
      <c r="A465">
        <v>410151156</v>
      </c>
      <c r="B465" t="s">
        <v>792</v>
      </c>
      <c r="C465" t="s">
        <v>166</v>
      </c>
      <c r="D465">
        <v>112</v>
      </c>
      <c r="E465" t="s">
        <v>21</v>
      </c>
      <c r="F465" t="s">
        <v>24</v>
      </c>
      <c r="G465">
        <v>19728</v>
      </c>
    </row>
    <row r="466" spans="1:7" x14ac:dyDescent="0.3">
      <c r="A466">
        <v>411151157</v>
      </c>
      <c r="B466" t="s">
        <v>793</v>
      </c>
      <c r="C466" t="s">
        <v>168</v>
      </c>
      <c r="D466">
        <v>119</v>
      </c>
      <c r="E466" t="s">
        <v>9</v>
      </c>
      <c r="F466" t="s">
        <v>18</v>
      </c>
      <c r="G466">
        <v>288</v>
      </c>
    </row>
    <row r="467" spans="1:7" x14ac:dyDescent="0.3">
      <c r="A467">
        <v>412157158</v>
      </c>
      <c r="B467" t="s">
        <v>794</v>
      </c>
      <c r="C467" t="s">
        <v>795</v>
      </c>
      <c r="D467">
        <v>109</v>
      </c>
      <c r="E467" t="s">
        <v>13</v>
      </c>
      <c r="F467" t="s">
        <v>10</v>
      </c>
      <c r="G467">
        <v>6720</v>
      </c>
    </row>
    <row r="468" spans="1:7" x14ac:dyDescent="0.3">
      <c r="A468">
        <v>412171158</v>
      </c>
      <c r="B468" t="s">
        <v>796</v>
      </c>
      <c r="C468" t="s">
        <v>172</v>
      </c>
      <c r="D468">
        <v>116</v>
      </c>
      <c r="E468" t="s">
        <v>17</v>
      </c>
      <c r="F468" t="s">
        <v>10</v>
      </c>
      <c r="G468">
        <v>500</v>
      </c>
    </row>
    <row r="469" spans="1:7" x14ac:dyDescent="0.3">
      <c r="A469">
        <v>41313159</v>
      </c>
      <c r="B469" t="s">
        <v>797</v>
      </c>
      <c r="C469" t="s">
        <v>641</v>
      </c>
      <c r="D469">
        <v>114</v>
      </c>
      <c r="E469" t="s">
        <v>21</v>
      </c>
      <c r="F469" t="s">
        <v>42</v>
      </c>
      <c r="G469">
        <v>500</v>
      </c>
    </row>
    <row r="470" spans="1:7" x14ac:dyDescent="0.3">
      <c r="A470">
        <v>414112160</v>
      </c>
      <c r="B470" t="s">
        <v>798</v>
      </c>
      <c r="C470" t="s">
        <v>720</v>
      </c>
      <c r="D470">
        <v>111</v>
      </c>
      <c r="E470" t="s">
        <v>17</v>
      </c>
      <c r="F470" t="s">
        <v>24</v>
      </c>
      <c r="G470">
        <v>1350</v>
      </c>
    </row>
    <row r="471" spans="1:7" x14ac:dyDescent="0.3">
      <c r="A471">
        <v>415171161</v>
      </c>
      <c r="B471" t="s">
        <v>799</v>
      </c>
      <c r="C471" t="s">
        <v>800</v>
      </c>
      <c r="D471">
        <v>111</v>
      </c>
      <c r="E471" t="s">
        <v>21</v>
      </c>
      <c r="F471" t="s">
        <v>18</v>
      </c>
      <c r="G471">
        <v>1350</v>
      </c>
    </row>
    <row r="472" spans="1:7" x14ac:dyDescent="0.3">
      <c r="A472">
        <v>419146165</v>
      </c>
      <c r="B472" t="s">
        <v>801</v>
      </c>
      <c r="C472" t="s">
        <v>802</v>
      </c>
      <c r="D472">
        <v>117</v>
      </c>
      <c r="E472" t="s">
        <v>9</v>
      </c>
      <c r="F472" t="s">
        <v>42</v>
      </c>
      <c r="G472">
        <v>500</v>
      </c>
    </row>
    <row r="473" spans="1:7" x14ac:dyDescent="0.3">
      <c r="A473">
        <v>420177166</v>
      </c>
      <c r="B473" t="s">
        <v>803</v>
      </c>
      <c r="C473" t="s">
        <v>388</v>
      </c>
      <c r="D473">
        <v>118</v>
      </c>
      <c r="E473" t="s">
        <v>17</v>
      </c>
      <c r="F473" t="s">
        <v>10</v>
      </c>
      <c r="G473">
        <v>500</v>
      </c>
    </row>
    <row r="474" spans="1:7" x14ac:dyDescent="0.3">
      <c r="A474">
        <v>421111167</v>
      </c>
      <c r="B474" t="s">
        <v>804</v>
      </c>
      <c r="C474" t="s">
        <v>482</v>
      </c>
      <c r="D474">
        <v>111</v>
      </c>
      <c r="E474" t="s">
        <v>21</v>
      </c>
      <c r="F474" t="s">
        <v>24</v>
      </c>
      <c r="G474">
        <v>1365.0014000000001</v>
      </c>
    </row>
    <row r="475" spans="1:7" x14ac:dyDescent="0.3">
      <c r="A475">
        <v>421125167</v>
      </c>
      <c r="B475" t="s">
        <v>805</v>
      </c>
      <c r="C475" t="s">
        <v>188</v>
      </c>
      <c r="D475">
        <v>116</v>
      </c>
      <c r="E475" t="s">
        <v>9</v>
      </c>
      <c r="F475" t="s">
        <v>18</v>
      </c>
      <c r="G475">
        <v>500</v>
      </c>
    </row>
    <row r="476" spans="1:7" x14ac:dyDescent="0.3">
      <c r="A476">
        <v>422127168</v>
      </c>
      <c r="B476" t="s">
        <v>806</v>
      </c>
      <c r="C476" t="s">
        <v>807</v>
      </c>
      <c r="D476">
        <v>114</v>
      </c>
      <c r="E476" t="s">
        <v>21</v>
      </c>
      <c r="F476" t="s">
        <v>24</v>
      </c>
      <c r="G476">
        <v>0</v>
      </c>
    </row>
    <row r="477" spans="1:7" x14ac:dyDescent="0.3">
      <c r="A477">
        <v>422161168</v>
      </c>
      <c r="B477" t="s">
        <v>808</v>
      </c>
      <c r="C477" t="s">
        <v>809</v>
      </c>
      <c r="D477">
        <v>109</v>
      </c>
      <c r="E477" t="s">
        <v>9</v>
      </c>
      <c r="F477" t="s">
        <v>28</v>
      </c>
      <c r="G477">
        <v>682.50070000000005</v>
      </c>
    </row>
    <row r="478" spans="1:7" x14ac:dyDescent="0.3">
      <c r="A478">
        <v>423119169</v>
      </c>
      <c r="B478" t="s">
        <v>810</v>
      </c>
      <c r="C478" t="s">
        <v>79</v>
      </c>
      <c r="D478">
        <v>119</v>
      </c>
      <c r="E478" t="s">
        <v>13</v>
      </c>
      <c r="F478" t="s">
        <v>28</v>
      </c>
      <c r="G478">
        <v>500</v>
      </c>
    </row>
    <row r="479" spans="1:7" x14ac:dyDescent="0.3">
      <c r="A479">
        <v>425147171</v>
      </c>
      <c r="B479" t="s">
        <v>811</v>
      </c>
      <c r="C479" t="s">
        <v>297</v>
      </c>
      <c r="D479">
        <v>118</v>
      </c>
      <c r="E479" t="s">
        <v>17</v>
      </c>
      <c r="F479" t="s">
        <v>18</v>
      </c>
      <c r="G479">
        <v>500</v>
      </c>
    </row>
    <row r="480" spans="1:7" x14ac:dyDescent="0.3">
      <c r="A480">
        <v>427131173</v>
      </c>
      <c r="B480" t="s">
        <v>812</v>
      </c>
      <c r="C480" t="s">
        <v>491</v>
      </c>
      <c r="D480">
        <v>120</v>
      </c>
      <c r="E480" t="s">
        <v>21</v>
      </c>
      <c r="F480" t="s">
        <v>18</v>
      </c>
      <c r="G480">
        <v>2730.0027</v>
      </c>
    </row>
    <row r="481" spans="1:7" x14ac:dyDescent="0.3">
      <c r="A481">
        <v>427155173</v>
      </c>
      <c r="B481" t="s">
        <v>813</v>
      </c>
      <c r="C481" t="s">
        <v>301</v>
      </c>
      <c r="D481">
        <v>117</v>
      </c>
      <c r="E481" t="s">
        <v>21</v>
      </c>
      <c r="F481" t="s">
        <v>10</v>
      </c>
      <c r="G481">
        <v>1000</v>
      </c>
    </row>
    <row r="482" spans="1:7" x14ac:dyDescent="0.3">
      <c r="A482">
        <v>428112174</v>
      </c>
      <c r="B482" t="s">
        <v>814</v>
      </c>
      <c r="C482" t="s">
        <v>88</v>
      </c>
      <c r="D482">
        <v>109</v>
      </c>
      <c r="E482" t="s">
        <v>9</v>
      </c>
      <c r="F482" t="s">
        <v>18</v>
      </c>
      <c r="G482">
        <v>0</v>
      </c>
    </row>
    <row r="483" spans="1:7" x14ac:dyDescent="0.3">
      <c r="A483">
        <v>428152174</v>
      </c>
      <c r="B483" t="s">
        <v>815</v>
      </c>
      <c r="C483" t="s">
        <v>305</v>
      </c>
      <c r="D483">
        <v>109</v>
      </c>
      <c r="E483" t="s">
        <v>21</v>
      </c>
      <c r="F483" t="s">
        <v>28</v>
      </c>
      <c r="G483">
        <v>1000</v>
      </c>
    </row>
    <row r="484" spans="1:7" x14ac:dyDescent="0.3">
      <c r="A484">
        <v>429145175</v>
      </c>
      <c r="B484" t="s">
        <v>816</v>
      </c>
      <c r="C484" t="s">
        <v>739</v>
      </c>
      <c r="D484">
        <v>120</v>
      </c>
      <c r="E484" t="s">
        <v>9</v>
      </c>
      <c r="F484" t="s">
        <v>14</v>
      </c>
      <c r="G484">
        <v>750</v>
      </c>
    </row>
    <row r="485" spans="1:7" x14ac:dyDescent="0.3">
      <c r="A485">
        <v>430139176</v>
      </c>
      <c r="B485" t="s">
        <v>817</v>
      </c>
      <c r="C485" t="s">
        <v>95</v>
      </c>
      <c r="D485">
        <v>114</v>
      </c>
      <c r="E485" t="s">
        <v>21</v>
      </c>
      <c r="F485" t="s">
        <v>14</v>
      </c>
      <c r="G485">
        <v>300</v>
      </c>
    </row>
    <row r="486" spans="1:7" x14ac:dyDescent="0.3">
      <c r="A486">
        <v>430155176</v>
      </c>
      <c r="B486" t="s">
        <v>818</v>
      </c>
      <c r="C486" t="s">
        <v>819</v>
      </c>
      <c r="D486">
        <v>119</v>
      </c>
      <c r="E486" t="s">
        <v>9</v>
      </c>
      <c r="F486" t="s">
        <v>28</v>
      </c>
      <c r="G486">
        <v>500</v>
      </c>
    </row>
    <row r="487" spans="1:7" x14ac:dyDescent="0.3">
      <c r="A487">
        <v>433127179</v>
      </c>
      <c r="B487" t="s">
        <v>820</v>
      </c>
      <c r="C487" t="s">
        <v>586</v>
      </c>
      <c r="D487">
        <v>117</v>
      </c>
      <c r="E487" t="s">
        <v>21</v>
      </c>
      <c r="F487" t="s">
        <v>14</v>
      </c>
      <c r="G487">
        <v>2000</v>
      </c>
    </row>
    <row r="488" spans="1:7" x14ac:dyDescent="0.3">
      <c r="A488">
        <v>43315179</v>
      </c>
      <c r="B488" t="s">
        <v>821</v>
      </c>
      <c r="C488" t="s">
        <v>101</v>
      </c>
      <c r="D488">
        <v>114</v>
      </c>
      <c r="E488" t="s">
        <v>9</v>
      </c>
      <c r="F488" t="s">
        <v>14</v>
      </c>
      <c r="G488">
        <v>500</v>
      </c>
    </row>
    <row r="489" spans="1:7" x14ac:dyDescent="0.3">
      <c r="A489">
        <v>436136182</v>
      </c>
      <c r="B489" t="s">
        <v>822</v>
      </c>
      <c r="C489" t="s">
        <v>214</v>
      </c>
      <c r="D489">
        <v>113</v>
      </c>
      <c r="E489" t="s">
        <v>9</v>
      </c>
      <c r="F489" t="s">
        <v>42</v>
      </c>
      <c r="G489">
        <v>2000</v>
      </c>
    </row>
    <row r="490" spans="1:7" x14ac:dyDescent="0.3">
      <c r="A490">
        <v>437152183</v>
      </c>
      <c r="B490" t="s">
        <v>823</v>
      </c>
      <c r="C490" t="s">
        <v>318</v>
      </c>
      <c r="D490">
        <v>113</v>
      </c>
      <c r="E490" t="s">
        <v>13</v>
      </c>
      <c r="F490" t="s">
        <v>42</v>
      </c>
      <c r="G490">
        <v>5000</v>
      </c>
    </row>
    <row r="491" spans="1:7" x14ac:dyDescent="0.3">
      <c r="A491">
        <v>43815184</v>
      </c>
      <c r="B491" t="s">
        <v>824</v>
      </c>
      <c r="C491" t="s">
        <v>750</v>
      </c>
      <c r="D491">
        <v>114</v>
      </c>
      <c r="E491" t="s">
        <v>17</v>
      </c>
      <c r="F491" t="s">
        <v>14</v>
      </c>
      <c r="G491">
        <v>5000</v>
      </c>
    </row>
    <row r="492" spans="1:7" x14ac:dyDescent="0.3">
      <c r="A492">
        <v>439117185</v>
      </c>
      <c r="B492" t="s">
        <v>825</v>
      </c>
      <c r="C492" t="s">
        <v>752</v>
      </c>
      <c r="D492">
        <v>115</v>
      </c>
      <c r="E492" t="s">
        <v>21</v>
      </c>
      <c r="F492" t="s">
        <v>28</v>
      </c>
      <c r="G492">
        <v>1000</v>
      </c>
    </row>
    <row r="493" spans="1:7" x14ac:dyDescent="0.3">
      <c r="A493">
        <v>439122185</v>
      </c>
      <c r="B493" t="s">
        <v>826</v>
      </c>
      <c r="C493" t="s">
        <v>827</v>
      </c>
      <c r="D493">
        <v>111</v>
      </c>
      <c r="E493" t="s">
        <v>9</v>
      </c>
      <c r="F493" t="s">
        <v>14</v>
      </c>
      <c r="G493">
        <v>7000</v>
      </c>
    </row>
    <row r="494" spans="1:7" x14ac:dyDescent="0.3">
      <c r="A494">
        <v>440127186</v>
      </c>
      <c r="B494" t="s">
        <v>828</v>
      </c>
      <c r="C494" t="s">
        <v>421</v>
      </c>
      <c r="D494">
        <v>117</v>
      </c>
      <c r="E494" t="s">
        <v>13</v>
      </c>
      <c r="F494" t="s">
        <v>18</v>
      </c>
      <c r="G494">
        <v>1000</v>
      </c>
    </row>
    <row r="495" spans="1:7" x14ac:dyDescent="0.3">
      <c r="A495">
        <v>441125187</v>
      </c>
      <c r="B495" t="s">
        <v>829</v>
      </c>
      <c r="C495" t="s">
        <v>423</v>
      </c>
      <c r="D495">
        <v>120</v>
      </c>
      <c r="E495" t="s">
        <v>17</v>
      </c>
      <c r="F495" t="s">
        <v>18</v>
      </c>
      <c r="G495">
        <v>10000</v>
      </c>
    </row>
    <row r="496" spans="1:7" x14ac:dyDescent="0.3">
      <c r="A496">
        <v>442115188</v>
      </c>
      <c r="B496" t="s">
        <v>830</v>
      </c>
      <c r="C496" t="s">
        <v>831</v>
      </c>
      <c r="D496">
        <v>113</v>
      </c>
      <c r="E496" t="s">
        <v>21</v>
      </c>
      <c r="F496" t="s">
        <v>28</v>
      </c>
      <c r="G496">
        <v>5000</v>
      </c>
    </row>
    <row r="497" spans="1:7" x14ac:dyDescent="0.3">
      <c r="A497">
        <v>442158188</v>
      </c>
      <c r="B497" t="s">
        <v>832</v>
      </c>
      <c r="C497" t="s">
        <v>600</v>
      </c>
      <c r="D497">
        <v>117</v>
      </c>
      <c r="E497" t="s">
        <v>9</v>
      </c>
      <c r="F497" t="s">
        <v>18</v>
      </c>
      <c r="G497">
        <v>1000</v>
      </c>
    </row>
    <row r="498" spans="1:7" x14ac:dyDescent="0.3">
      <c r="A498">
        <v>443124189</v>
      </c>
      <c r="B498" t="s">
        <v>833</v>
      </c>
      <c r="C498" t="s">
        <v>334</v>
      </c>
      <c r="D498">
        <v>115</v>
      </c>
      <c r="E498" t="s">
        <v>13</v>
      </c>
      <c r="F498" t="s">
        <v>14</v>
      </c>
      <c r="G498">
        <v>5000</v>
      </c>
    </row>
    <row r="499" spans="1:7" x14ac:dyDescent="0.3">
      <c r="A499">
        <v>445121191</v>
      </c>
      <c r="B499" t="s">
        <v>834</v>
      </c>
      <c r="C499" t="s">
        <v>336</v>
      </c>
      <c r="D499">
        <v>118</v>
      </c>
      <c r="E499" t="s">
        <v>17</v>
      </c>
      <c r="F499" t="s">
        <v>10</v>
      </c>
      <c r="G499">
        <v>5000</v>
      </c>
    </row>
    <row r="500" spans="1:7" x14ac:dyDescent="0.3">
      <c r="A500">
        <v>445161191</v>
      </c>
      <c r="B500" t="s">
        <v>835</v>
      </c>
      <c r="C500" t="s">
        <v>604</v>
      </c>
      <c r="D500">
        <v>118</v>
      </c>
      <c r="E500" t="s">
        <v>21</v>
      </c>
      <c r="F500" t="s">
        <v>28</v>
      </c>
      <c r="G500">
        <v>5000</v>
      </c>
    </row>
    <row r="501" spans="1:7" x14ac:dyDescent="0.3">
      <c r="A501">
        <v>446111192</v>
      </c>
      <c r="B501" t="s">
        <v>836</v>
      </c>
      <c r="C501" t="s">
        <v>606</v>
      </c>
      <c r="D501">
        <v>119</v>
      </c>
      <c r="E501" t="s">
        <v>17</v>
      </c>
      <c r="F501" t="s">
        <v>10</v>
      </c>
      <c r="G501">
        <v>1365.0014000000001</v>
      </c>
    </row>
    <row r="502" spans="1:7" x14ac:dyDescent="0.3">
      <c r="A502">
        <v>446145192</v>
      </c>
      <c r="B502" t="s">
        <v>837</v>
      </c>
      <c r="C502" t="s">
        <v>342</v>
      </c>
      <c r="D502">
        <v>113</v>
      </c>
      <c r="E502" t="s">
        <v>21</v>
      </c>
      <c r="F502" t="s">
        <v>18</v>
      </c>
      <c r="G502">
        <v>5000</v>
      </c>
    </row>
    <row r="503" spans="1:7" x14ac:dyDescent="0.3">
      <c r="A503">
        <v>446155192</v>
      </c>
      <c r="B503" t="s">
        <v>838</v>
      </c>
      <c r="C503" t="s">
        <v>839</v>
      </c>
      <c r="D503">
        <v>116</v>
      </c>
      <c r="E503" t="s">
        <v>9</v>
      </c>
      <c r="F503" t="s">
        <v>24</v>
      </c>
      <c r="G503">
        <v>4095.0041000000001</v>
      </c>
    </row>
    <row r="504" spans="1:7" x14ac:dyDescent="0.3">
      <c r="A504">
        <v>447119193</v>
      </c>
      <c r="B504" t="s">
        <v>840</v>
      </c>
      <c r="C504" t="s">
        <v>437</v>
      </c>
      <c r="D504">
        <v>110</v>
      </c>
      <c r="E504" t="s">
        <v>17</v>
      </c>
      <c r="F504" t="s">
        <v>28</v>
      </c>
      <c r="G504">
        <v>5460.0055000000002</v>
      </c>
    </row>
    <row r="505" spans="1:7" x14ac:dyDescent="0.3">
      <c r="A505">
        <v>449152195</v>
      </c>
      <c r="B505" t="s">
        <v>841</v>
      </c>
      <c r="C505" t="s">
        <v>439</v>
      </c>
      <c r="D505">
        <v>110</v>
      </c>
      <c r="E505" t="s">
        <v>21</v>
      </c>
      <c r="F505" t="s">
        <v>14</v>
      </c>
      <c r="G505">
        <v>5460.0055000000002</v>
      </c>
    </row>
    <row r="506" spans="1:7" x14ac:dyDescent="0.3">
      <c r="A506">
        <v>450122196</v>
      </c>
      <c r="B506" t="s">
        <v>842</v>
      </c>
      <c r="C506" t="s">
        <v>350</v>
      </c>
      <c r="D506">
        <v>120</v>
      </c>
      <c r="E506" t="s">
        <v>9</v>
      </c>
      <c r="F506" t="s">
        <v>10</v>
      </c>
      <c r="G506">
        <v>9555.0095999999994</v>
      </c>
    </row>
    <row r="507" spans="1:7" x14ac:dyDescent="0.3">
      <c r="A507">
        <v>450136196</v>
      </c>
      <c r="B507" t="s">
        <v>843</v>
      </c>
      <c r="C507" t="s">
        <v>250</v>
      </c>
      <c r="D507">
        <v>114</v>
      </c>
      <c r="E507" t="s">
        <v>21</v>
      </c>
      <c r="F507" t="s">
        <v>10</v>
      </c>
      <c r="G507">
        <v>13650.0137</v>
      </c>
    </row>
    <row r="508" spans="1:7" x14ac:dyDescent="0.3">
      <c r="A508">
        <v>450167196</v>
      </c>
      <c r="B508" t="s">
        <v>844</v>
      </c>
      <c r="C508" t="s">
        <v>16</v>
      </c>
      <c r="D508">
        <v>112</v>
      </c>
      <c r="E508" t="s">
        <v>9</v>
      </c>
      <c r="F508" t="s">
        <v>24</v>
      </c>
      <c r="G508">
        <v>2500</v>
      </c>
    </row>
    <row r="509" spans="1:7" x14ac:dyDescent="0.3">
      <c r="A509">
        <v>45113197</v>
      </c>
      <c r="B509" t="s">
        <v>845</v>
      </c>
      <c r="C509" t="s">
        <v>20</v>
      </c>
      <c r="D509">
        <v>111</v>
      </c>
      <c r="E509" t="s">
        <v>13</v>
      </c>
      <c r="F509" t="s">
        <v>24</v>
      </c>
      <c r="G509">
        <v>8000</v>
      </c>
    </row>
    <row r="510" spans="1:7" x14ac:dyDescent="0.3">
      <c r="A510">
        <v>451135197</v>
      </c>
      <c r="B510" t="s">
        <v>846</v>
      </c>
      <c r="C510" t="s">
        <v>698</v>
      </c>
      <c r="D510">
        <v>119</v>
      </c>
      <c r="E510" t="s">
        <v>17</v>
      </c>
      <c r="F510" t="s">
        <v>24</v>
      </c>
      <c r="G510">
        <v>90000</v>
      </c>
    </row>
    <row r="511" spans="1:7" x14ac:dyDescent="0.3">
      <c r="A511">
        <v>451172197</v>
      </c>
      <c r="B511" t="s">
        <v>847</v>
      </c>
      <c r="C511" t="s">
        <v>147</v>
      </c>
      <c r="D511">
        <v>112</v>
      </c>
      <c r="E511" t="s">
        <v>21</v>
      </c>
      <c r="F511" t="s">
        <v>14</v>
      </c>
      <c r="G511">
        <v>10000</v>
      </c>
    </row>
    <row r="512" spans="1:7" x14ac:dyDescent="0.3">
      <c r="A512">
        <v>453121199</v>
      </c>
      <c r="B512" t="s">
        <v>848</v>
      </c>
      <c r="C512" t="s">
        <v>849</v>
      </c>
      <c r="D512">
        <v>120</v>
      </c>
      <c r="E512" t="s">
        <v>21</v>
      </c>
      <c r="F512" t="s">
        <v>14</v>
      </c>
      <c r="G512">
        <v>5000</v>
      </c>
    </row>
    <row r="513" spans="1:7" x14ac:dyDescent="0.3">
      <c r="A513">
        <v>45315199</v>
      </c>
      <c r="B513" t="s">
        <v>850</v>
      </c>
      <c r="C513" t="s">
        <v>151</v>
      </c>
      <c r="D513">
        <v>115</v>
      </c>
      <c r="E513" t="s">
        <v>9</v>
      </c>
      <c r="F513" t="s">
        <v>14</v>
      </c>
      <c r="G513">
        <v>10000</v>
      </c>
    </row>
    <row r="514" spans="1:7" x14ac:dyDescent="0.3">
      <c r="A514">
        <v>45413200</v>
      </c>
      <c r="B514" t="s">
        <v>851</v>
      </c>
      <c r="C514" t="s">
        <v>153</v>
      </c>
      <c r="D514">
        <v>114</v>
      </c>
      <c r="E514" t="s">
        <v>21</v>
      </c>
      <c r="F514" t="s">
        <v>18</v>
      </c>
      <c r="G514">
        <v>10000</v>
      </c>
    </row>
    <row r="515" spans="1:7" x14ac:dyDescent="0.3">
      <c r="A515">
        <v>455164201</v>
      </c>
      <c r="B515" t="s">
        <v>852</v>
      </c>
      <c r="C515" t="s">
        <v>155</v>
      </c>
      <c r="D515">
        <v>117</v>
      </c>
      <c r="E515" t="s">
        <v>9</v>
      </c>
      <c r="F515" t="s">
        <v>18</v>
      </c>
      <c r="G515">
        <v>5000</v>
      </c>
    </row>
    <row r="516" spans="1:7" x14ac:dyDescent="0.3">
      <c r="A516">
        <v>456163202</v>
      </c>
      <c r="B516" t="s">
        <v>853</v>
      </c>
      <c r="C516" t="s">
        <v>854</v>
      </c>
      <c r="D516">
        <v>115</v>
      </c>
      <c r="E516" t="s">
        <v>21</v>
      </c>
      <c r="F516" t="s">
        <v>14</v>
      </c>
      <c r="G516">
        <v>10000</v>
      </c>
    </row>
    <row r="517" spans="1:7" x14ac:dyDescent="0.3">
      <c r="A517">
        <v>457158203</v>
      </c>
      <c r="B517" t="s">
        <v>855</v>
      </c>
      <c r="C517" t="s">
        <v>786</v>
      </c>
      <c r="D517">
        <v>109</v>
      </c>
      <c r="E517" t="s">
        <v>9</v>
      </c>
      <c r="F517" t="s">
        <v>42</v>
      </c>
      <c r="G517">
        <v>10000</v>
      </c>
    </row>
    <row r="518" spans="1:7" x14ac:dyDescent="0.3">
      <c r="A518">
        <v>458117204</v>
      </c>
      <c r="B518" t="s">
        <v>856</v>
      </c>
      <c r="C518" t="s">
        <v>370</v>
      </c>
      <c r="D518">
        <v>114</v>
      </c>
      <c r="E518" t="s">
        <v>21</v>
      </c>
      <c r="F518" t="s">
        <v>14</v>
      </c>
      <c r="G518">
        <v>10000</v>
      </c>
    </row>
    <row r="519" spans="1:7" x14ac:dyDescent="0.3">
      <c r="A519">
        <v>459128205</v>
      </c>
      <c r="B519" t="s">
        <v>857</v>
      </c>
      <c r="C519" t="s">
        <v>789</v>
      </c>
      <c r="D519">
        <v>118</v>
      </c>
      <c r="E519" t="s">
        <v>9</v>
      </c>
      <c r="F519" t="s">
        <v>42</v>
      </c>
      <c r="G519">
        <v>5000</v>
      </c>
    </row>
    <row r="520" spans="1:7" x14ac:dyDescent="0.3">
      <c r="A520">
        <v>459156205</v>
      </c>
      <c r="B520" t="s">
        <v>858</v>
      </c>
      <c r="C520" t="s">
        <v>164</v>
      </c>
      <c r="D520">
        <v>120</v>
      </c>
      <c r="E520" t="s">
        <v>13</v>
      </c>
      <c r="F520" t="s">
        <v>28</v>
      </c>
      <c r="G520">
        <v>5000</v>
      </c>
    </row>
    <row r="521" spans="1:7" x14ac:dyDescent="0.3">
      <c r="A521">
        <v>460161206</v>
      </c>
      <c r="B521" t="s">
        <v>859</v>
      </c>
      <c r="C521" t="s">
        <v>375</v>
      </c>
      <c r="D521">
        <v>119</v>
      </c>
      <c r="E521" t="s">
        <v>17</v>
      </c>
      <c r="F521" t="s">
        <v>28</v>
      </c>
      <c r="G521">
        <v>10000</v>
      </c>
    </row>
    <row r="522" spans="1:7" x14ac:dyDescent="0.3">
      <c r="A522">
        <v>460178206</v>
      </c>
      <c r="B522" t="s">
        <v>860</v>
      </c>
      <c r="C522" t="s">
        <v>861</v>
      </c>
      <c r="D522">
        <v>114</v>
      </c>
      <c r="E522" t="s">
        <v>21</v>
      </c>
      <c r="F522" t="s">
        <v>14</v>
      </c>
      <c r="G522">
        <v>10000</v>
      </c>
    </row>
    <row r="523" spans="1:7" x14ac:dyDescent="0.3">
      <c r="A523">
        <v>462116208</v>
      </c>
      <c r="B523" t="s">
        <v>862</v>
      </c>
      <c r="C523" t="s">
        <v>795</v>
      </c>
      <c r="D523">
        <v>112</v>
      </c>
      <c r="E523" t="s">
        <v>17</v>
      </c>
      <c r="F523" t="s">
        <v>18</v>
      </c>
      <c r="G523">
        <v>1000</v>
      </c>
    </row>
    <row r="524" spans="1:7" x14ac:dyDescent="0.3">
      <c r="A524">
        <v>464155210</v>
      </c>
      <c r="B524" t="s">
        <v>863</v>
      </c>
      <c r="C524" t="s">
        <v>864</v>
      </c>
      <c r="D524">
        <v>119</v>
      </c>
      <c r="E524" t="s">
        <v>21</v>
      </c>
      <c r="F524" t="s">
        <v>18</v>
      </c>
      <c r="G524">
        <v>1000</v>
      </c>
    </row>
    <row r="525" spans="1:7" x14ac:dyDescent="0.3">
      <c r="A525">
        <v>46417210</v>
      </c>
      <c r="B525" t="s">
        <v>865</v>
      </c>
      <c r="C525" t="s">
        <v>474</v>
      </c>
      <c r="D525">
        <v>114</v>
      </c>
      <c r="E525" t="s">
        <v>9</v>
      </c>
      <c r="F525" t="s">
        <v>42</v>
      </c>
      <c r="G525">
        <v>5000</v>
      </c>
    </row>
    <row r="526" spans="1:7" x14ac:dyDescent="0.3">
      <c r="A526">
        <v>465112211</v>
      </c>
      <c r="B526" t="s">
        <v>866</v>
      </c>
      <c r="C526" t="s">
        <v>61</v>
      </c>
      <c r="D526">
        <v>112</v>
      </c>
      <c r="E526" t="s">
        <v>17</v>
      </c>
      <c r="F526" t="s">
        <v>14</v>
      </c>
      <c r="G526">
        <v>5000</v>
      </c>
    </row>
    <row r="527" spans="1:7" x14ac:dyDescent="0.3">
      <c r="A527">
        <v>465128211</v>
      </c>
      <c r="B527" t="s">
        <v>867</v>
      </c>
      <c r="C527" t="s">
        <v>558</v>
      </c>
      <c r="D527">
        <v>117</v>
      </c>
      <c r="E527" t="s">
        <v>21</v>
      </c>
      <c r="F527" t="s">
        <v>42</v>
      </c>
      <c r="G527">
        <v>5000</v>
      </c>
    </row>
    <row r="528" spans="1:7" x14ac:dyDescent="0.3">
      <c r="A528">
        <v>465149211</v>
      </c>
      <c r="B528" t="s">
        <v>868</v>
      </c>
      <c r="C528" t="s">
        <v>802</v>
      </c>
      <c r="D528">
        <v>117</v>
      </c>
      <c r="E528" t="s">
        <v>9</v>
      </c>
      <c r="F528" t="s">
        <v>10</v>
      </c>
      <c r="G528">
        <v>5000</v>
      </c>
    </row>
    <row r="529" spans="1:7" x14ac:dyDescent="0.3">
      <c r="A529">
        <v>467136213</v>
      </c>
      <c r="B529" t="s">
        <v>869</v>
      </c>
      <c r="C529" t="s">
        <v>388</v>
      </c>
      <c r="D529">
        <v>111</v>
      </c>
      <c r="E529" t="s">
        <v>21</v>
      </c>
      <c r="F529" t="s">
        <v>14</v>
      </c>
      <c r="G529">
        <v>20475.020499999999</v>
      </c>
    </row>
    <row r="530" spans="1:7" x14ac:dyDescent="0.3">
      <c r="A530">
        <v>468131214</v>
      </c>
      <c r="B530" t="s">
        <v>870</v>
      </c>
      <c r="C530" t="s">
        <v>482</v>
      </c>
      <c r="D530">
        <v>119</v>
      </c>
      <c r="E530" t="s">
        <v>9</v>
      </c>
      <c r="F530" t="s">
        <v>10</v>
      </c>
      <c r="G530">
        <v>10237.510200000001</v>
      </c>
    </row>
    <row r="531" spans="1:7" x14ac:dyDescent="0.3">
      <c r="A531">
        <v>46816214</v>
      </c>
      <c r="B531" t="s">
        <v>871</v>
      </c>
      <c r="C531" t="s">
        <v>564</v>
      </c>
      <c r="D531">
        <v>113</v>
      </c>
      <c r="E531" t="s">
        <v>13</v>
      </c>
      <c r="F531" t="s">
        <v>42</v>
      </c>
      <c r="G531">
        <v>10237.510200000001</v>
      </c>
    </row>
    <row r="532" spans="1:7" x14ac:dyDescent="0.3">
      <c r="A532">
        <v>469142215</v>
      </c>
      <c r="B532" t="s">
        <v>872</v>
      </c>
      <c r="C532" t="s">
        <v>293</v>
      </c>
      <c r="D532">
        <v>110</v>
      </c>
      <c r="E532" t="s">
        <v>17</v>
      </c>
      <c r="F532" t="s">
        <v>10</v>
      </c>
      <c r="G532">
        <v>13650.0137</v>
      </c>
    </row>
    <row r="533" spans="1:7" x14ac:dyDescent="0.3">
      <c r="A533">
        <v>47112217</v>
      </c>
      <c r="B533" t="s">
        <v>873</v>
      </c>
      <c r="C533" t="s">
        <v>192</v>
      </c>
      <c r="D533">
        <v>114</v>
      </c>
      <c r="E533" t="s">
        <v>21</v>
      </c>
      <c r="F533" t="s">
        <v>10</v>
      </c>
      <c r="G533">
        <v>-13650.0137</v>
      </c>
    </row>
    <row r="534" spans="1:7" x14ac:dyDescent="0.3">
      <c r="A534">
        <v>472117218</v>
      </c>
      <c r="B534" t="s">
        <v>874</v>
      </c>
      <c r="C534" t="s">
        <v>488</v>
      </c>
      <c r="D534">
        <v>112</v>
      </c>
      <c r="E534" t="s">
        <v>21</v>
      </c>
      <c r="F534" t="s">
        <v>28</v>
      </c>
      <c r="G534">
        <v>50000</v>
      </c>
    </row>
    <row r="535" spans="1:7" x14ac:dyDescent="0.3">
      <c r="A535">
        <v>474127220</v>
      </c>
      <c r="B535" t="s">
        <v>875</v>
      </c>
      <c r="C535" t="s">
        <v>297</v>
      </c>
      <c r="D535">
        <v>120</v>
      </c>
      <c r="E535" t="s">
        <v>9</v>
      </c>
      <c r="F535" t="s">
        <v>14</v>
      </c>
      <c r="G535">
        <v>40000</v>
      </c>
    </row>
    <row r="536" spans="1:7" x14ac:dyDescent="0.3">
      <c r="A536">
        <v>474158220</v>
      </c>
      <c r="B536" t="s">
        <v>876</v>
      </c>
      <c r="C536" t="s">
        <v>574</v>
      </c>
      <c r="D536">
        <v>109</v>
      </c>
      <c r="E536" t="s">
        <v>21</v>
      </c>
      <c r="F536" t="s">
        <v>24</v>
      </c>
      <c r="G536">
        <v>10000</v>
      </c>
    </row>
    <row r="537" spans="1:7" x14ac:dyDescent="0.3">
      <c r="A537">
        <v>475149221</v>
      </c>
      <c r="B537" t="s">
        <v>877</v>
      </c>
      <c r="C537" t="s">
        <v>576</v>
      </c>
      <c r="D537">
        <v>116</v>
      </c>
      <c r="E537" t="s">
        <v>9</v>
      </c>
      <c r="F537" t="s">
        <v>28</v>
      </c>
      <c r="G537">
        <v>4095.0041000000001</v>
      </c>
    </row>
    <row r="538" spans="1:7" x14ac:dyDescent="0.3">
      <c r="A538">
        <v>476116222</v>
      </c>
      <c r="B538" t="s">
        <v>878</v>
      </c>
      <c r="C538" t="s">
        <v>658</v>
      </c>
      <c r="D538">
        <v>111</v>
      </c>
      <c r="E538" t="s">
        <v>21</v>
      </c>
      <c r="F538" t="s">
        <v>10</v>
      </c>
      <c r="G538">
        <v>1365.0014000000001</v>
      </c>
    </row>
    <row r="539" spans="1:7" x14ac:dyDescent="0.3">
      <c r="A539">
        <v>476142222</v>
      </c>
      <c r="B539" t="s">
        <v>879</v>
      </c>
      <c r="C539" t="s">
        <v>880</v>
      </c>
      <c r="D539">
        <v>117</v>
      </c>
      <c r="E539" t="s">
        <v>9</v>
      </c>
      <c r="F539" t="s">
        <v>24</v>
      </c>
      <c r="G539">
        <v>5000</v>
      </c>
    </row>
    <row r="540" spans="1:7" x14ac:dyDescent="0.3">
      <c r="A540">
        <v>476155222</v>
      </c>
      <c r="B540" t="s">
        <v>881</v>
      </c>
      <c r="C540" t="s">
        <v>204</v>
      </c>
      <c r="D540">
        <v>110</v>
      </c>
      <c r="E540" t="s">
        <v>21</v>
      </c>
      <c r="F540" t="s">
        <v>14</v>
      </c>
      <c r="G540">
        <v>5000</v>
      </c>
    </row>
    <row r="541" spans="1:7" x14ac:dyDescent="0.3">
      <c r="A541">
        <v>478131224</v>
      </c>
      <c r="B541" t="s">
        <v>882</v>
      </c>
      <c r="C541" t="s">
        <v>407</v>
      </c>
      <c r="D541">
        <v>114</v>
      </c>
      <c r="E541" t="s">
        <v>9</v>
      </c>
      <c r="F541" t="s">
        <v>24</v>
      </c>
      <c r="G541">
        <v>10000</v>
      </c>
    </row>
    <row r="542" spans="1:7" x14ac:dyDescent="0.3">
      <c r="A542">
        <v>480131226</v>
      </c>
      <c r="B542" t="s">
        <v>883</v>
      </c>
      <c r="C542" t="s">
        <v>97</v>
      </c>
      <c r="D542">
        <v>112</v>
      </c>
      <c r="E542" t="s">
        <v>13</v>
      </c>
      <c r="F542" t="s">
        <v>10</v>
      </c>
      <c r="G542">
        <v>5000</v>
      </c>
    </row>
    <row r="543" spans="1:7" x14ac:dyDescent="0.3">
      <c r="A543">
        <v>480141226</v>
      </c>
      <c r="B543" t="s">
        <v>884</v>
      </c>
      <c r="C543" t="s">
        <v>885</v>
      </c>
      <c r="D543">
        <v>117</v>
      </c>
      <c r="E543" t="s">
        <v>17</v>
      </c>
      <c r="F543" t="s">
        <v>42</v>
      </c>
      <c r="G543">
        <v>5000</v>
      </c>
    </row>
    <row r="544" spans="1:7" x14ac:dyDescent="0.3">
      <c r="A544">
        <v>480169226</v>
      </c>
      <c r="B544" t="s">
        <v>886</v>
      </c>
      <c r="C544" t="s">
        <v>588</v>
      </c>
      <c r="D544">
        <v>119</v>
      </c>
      <c r="E544" t="s">
        <v>21</v>
      </c>
      <c r="F544" t="s">
        <v>28</v>
      </c>
      <c r="G544">
        <v>5000</v>
      </c>
    </row>
    <row r="545" spans="1:7" x14ac:dyDescent="0.3">
      <c r="A545">
        <v>482136228</v>
      </c>
      <c r="B545" t="s">
        <v>887</v>
      </c>
      <c r="C545" t="s">
        <v>214</v>
      </c>
      <c r="D545">
        <v>109</v>
      </c>
      <c r="E545" t="s">
        <v>17</v>
      </c>
      <c r="F545" t="s">
        <v>24</v>
      </c>
      <c r="G545">
        <v>5000</v>
      </c>
    </row>
    <row r="546" spans="1:7" x14ac:dyDescent="0.3">
      <c r="A546">
        <v>484111230</v>
      </c>
      <c r="B546" t="s">
        <v>888</v>
      </c>
      <c r="C546" t="s">
        <v>318</v>
      </c>
      <c r="D546">
        <v>115</v>
      </c>
      <c r="E546" t="s">
        <v>21</v>
      </c>
      <c r="F546" t="s">
        <v>28</v>
      </c>
      <c r="G546">
        <v>5000</v>
      </c>
    </row>
    <row r="547" spans="1:7" x14ac:dyDescent="0.3">
      <c r="A547">
        <v>485128231</v>
      </c>
      <c r="B547" t="s">
        <v>889</v>
      </c>
      <c r="C547" t="s">
        <v>218</v>
      </c>
      <c r="D547">
        <v>111</v>
      </c>
      <c r="E547" t="s">
        <v>9</v>
      </c>
      <c r="F547" t="s">
        <v>42</v>
      </c>
      <c r="G547">
        <v>30000</v>
      </c>
    </row>
    <row r="548" spans="1:7" x14ac:dyDescent="0.3">
      <c r="A548">
        <v>489155235</v>
      </c>
      <c r="B548" t="s">
        <v>890</v>
      </c>
      <c r="C548" t="s">
        <v>891</v>
      </c>
      <c r="D548">
        <v>111</v>
      </c>
      <c r="E548" t="s">
        <v>17</v>
      </c>
      <c r="F548" t="s">
        <v>14</v>
      </c>
      <c r="G548">
        <v>15000</v>
      </c>
    </row>
    <row r="549" spans="1:7" x14ac:dyDescent="0.3">
      <c r="A549">
        <v>495155241</v>
      </c>
      <c r="B549" t="s">
        <v>892</v>
      </c>
      <c r="C549" t="s">
        <v>893</v>
      </c>
      <c r="D549">
        <v>109</v>
      </c>
      <c r="E549" t="s">
        <v>21</v>
      </c>
      <c r="F549" t="s">
        <v>24</v>
      </c>
      <c r="G549">
        <v>15000</v>
      </c>
    </row>
    <row r="550" spans="1:7" x14ac:dyDescent="0.3">
      <c r="A550">
        <v>496163242</v>
      </c>
      <c r="B550" t="s">
        <v>894</v>
      </c>
      <c r="C550" t="s">
        <v>421</v>
      </c>
      <c r="D550">
        <v>120</v>
      </c>
      <c r="E550" t="s">
        <v>9</v>
      </c>
      <c r="F550" t="s">
        <v>14</v>
      </c>
      <c r="G550">
        <v>10000</v>
      </c>
    </row>
    <row r="551" spans="1:7" x14ac:dyDescent="0.3">
      <c r="A551">
        <v>497147243</v>
      </c>
      <c r="B551" t="s">
        <v>895</v>
      </c>
      <c r="C551" t="s">
        <v>676</v>
      </c>
      <c r="D551">
        <v>110</v>
      </c>
      <c r="E551" t="s">
        <v>21</v>
      </c>
      <c r="F551" t="s">
        <v>42</v>
      </c>
      <c r="G551">
        <v>7000</v>
      </c>
    </row>
    <row r="552" spans="1:7" x14ac:dyDescent="0.3">
      <c r="A552">
        <v>497164243</v>
      </c>
      <c r="B552" t="s">
        <v>896</v>
      </c>
      <c r="C552" t="s">
        <v>897</v>
      </c>
      <c r="D552">
        <v>118</v>
      </c>
      <c r="E552" t="s">
        <v>9</v>
      </c>
      <c r="F552" t="s">
        <v>28</v>
      </c>
      <c r="G552">
        <v>9555.0095999999994</v>
      </c>
    </row>
    <row r="553" spans="1:7" x14ac:dyDescent="0.3">
      <c r="A553">
        <v>498171244</v>
      </c>
      <c r="B553" t="s">
        <v>898</v>
      </c>
      <c r="C553" t="s">
        <v>600</v>
      </c>
      <c r="D553">
        <v>116</v>
      </c>
      <c r="E553" t="s">
        <v>13</v>
      </c>
      <c r="F553" t="s">
        <v>24</v>
      </c>
      <c r="G553">
        <v>5000</v>
      </c>
    </row>
    <row r="554" spans="1:7" x14ac:dyDescent="0.3">
      <c r="A554">
        <v>501127247</v>
      </c>
      <c r="B554" t="s">
        <v>899</v>
      </c>
      <c r="C554" t="s">
        <v>334</v>
      </c>
      <c r="D554">
        <v>109</v>
      </c>
      <c r="E554" t="s">
        <v>17</v>
      </c>
      <c r="F554" t="s">
        <v>18</v>
      </c>
      <c r="G554">
        <v>15000</v>
      </c>
    </row>
    <row r="555" spans="1:7" x14ac:dyDescent="0.3">
      <c r="A555">
        <v>502113248</v>
      </c>
      <c r="B555" t="s">
        <v>900</v>
      </c>
      <c r="C555" t="s">
        <v>518</v>
      </c>
      <c r="D555">
        <v>116</v>
      </c>
      <c r="E555" t="s">
        <v>21</v>
      </c>
      <c r="F555" t="s">
        <v>24</v>
      </c>
      <c r="G555">
        <v>3500</v>
      </c>
    </row>
    <row r="556" spans="1:7" x14ac:dyDescent="0.3">
      <c r="A556">
        <v>503119249</v>
      </c>
      <c r="B556" t="s">
        <v>901</v>
      </c>
      <c r="C556" t="s">
        <v>338</v>
      </c>
      <c r="D556">
        <v>110</v>
      </c>
      <c r="E556" t="s">
        <v>21</v>
      </c>
      <c r="F556" t="s">
        <v>14</v>
      </c>
      <c r="G556">
        <v>15000</v>
      </c>
    </row>
    <row r="557" spans="1:7" x14ac:dyDescent="0.3">
      <c r="A557">
        <v>506127252</v>
      </c>
      <c r="B557" t="s">
        <v>902</v>
      </c>
      <c r="C557" t="s">
        <v>686</v>
      </c>
      <c r="D557">
        <v>120</v>
      </c>
      <c r="E557" t="s">
        <v>9</v>
      </c>
      <c r="F557" t="s">
        <v>42</v>
      </c>
      <c r="G557">
        <v>5000</v>
      </c>
    </row>
    <row r="558" spans="1:7" x14ac:dyDescent="0.3">
      <c r="A558">
        <v>508126254</v>
      </c>
      <c r="B558" t="s">
        <v>903</v>
      </c>
      <c r="C558" t="s">
        <v>239</v>
      </c>
      <c r="D558">
        <v>115</v>
      </c>
      <c r="E558" t="s">
        <v>21</v>
      </c>
      <c r="F558" t="s">
        <v>14</v>
      </c>
      <c r="G558">
        <v>10000</v>
      </c>
    </row>
    <row r="559" spans="1:7" x14ac:dyDescent="0.3">
      <c r="A559">
        <v>509149255</v>
      </c>
      <c r="B559" t="s">
        <v>904</v>
      </c>
      <c r="C559" t="s">
        <v>131</v>
      </c>
      <c r="D559">
        <v>117</v>
      </c>
      <c r="E559" t="s">
        <v>9</v>
      </c>
      <c r="F559" t="s">
        <v>14</v>
      </c>
      <c r="G559">
        <v>2730.0027</v>
      </c>
    </row>
    <row r="560" spans="1:7" x14ac:dyDescent="0.3">
      <c r="A560">
        <v>51115257</v>
      </c>
      <c r="B560" t="s">
        <v>905</v>
      </c>
      <c r="C560" t="s">
        <v>906</v>
      </c>
      <c r="D560">
        <v>119</v>
      </c>
      <c r="E560" t="s">
        <v>13</v>
      </c>
      <c r="F560" t="s">
        <v>10</v>
      </c>
      <c r="G560">
        <v>10237.510200000001</v>
      </c>
    </row>
    <row r="561" spans="1:7" x14ac:dyDescent="0.3">
      <c r="A561">
        <v>51116257</v>
      </c>
      <c r="B561" t="s">
        <v>907</v>
      </c>
      <c r="C561" t="s">
        <v>439</v>
      </c>
      <c r="D561">
        <v>116</v>
      </c>
      <c r="E561" t="s">
        <v>17</v>
      </c>
      <c r="F561" t="s">
        <v>18</v>
      </c>
      <c r="G561">
        <v>13650.0137</v>
      </c>
    </row>
    <row r="562" spans="1:7" x14ac:dyDescent="0.3">
      <c r="A562">
        <v>512139258</v>
      </c>
      <c r="B562" t="s">
        <v>908</v>
      </c>
      <c r="C562" t="s">
        <v>350</v>
      </c>
      <c r="D562">
        <v>119</v>
      </c>
      <c r="E562" t="s">
        <v>21</v>
      </c>
      <c r="F562" t="s">
        <v>24</v>
      </c>
      <c r="G562">
        <v>1500</v>
      </c>
    </row>
    <row r="563" spans="1:7" x14ac:dyDescent="0.3">
      <c r="A563">
        <v>513176259</v>
      </c>
      <c r="B563" t="s">
        <v>909</v>
      </c>
      <c r="C563" t="s">
        <v>139</v>
      </c>
      <c r="D563">
        <v>109</v>
      </c>
      <c r="E563" t="s">
        <v>9</v>
      </c>
      <c r="F563" t="s">
        <v>14</v>
      </c>
      <c r="G563">
        <v>1500</v>
      </c>
    </row>
    <row r="564" spans="1:7" x14ac:dyDescent="0.3">
      <c r="A564">
        <v>514115260</v>
      </c>
      <c r="B564" t="s">
        <v>910</v>
      </c>
      <c r="C564" t="s">
        <v>353</v>
      </c>
      <c r="D564">
        <v>117</v>
      </c>
      <c r="E564" t="s">
        <v>13</v>
      </c>
      <c r="F564" t="s">
        <v>28</v>
      </c>
      <c r="G564">
        <v>5000</v>
      </c>
    </row>
    <row r="565" spans="1:7" x14ac:dyDescent="0.3">
      <c r="A565">
        <v>514149260</v>
      </c>
      <c r="B565" t="s">
        <v>911</v>
      </c>
      <c r="C565" t="s">
        <v>448</v>
      </c>
      <c r="D565">
        <v>118</v>
      </c>
      <c r="E565" t="s">
        <v>17</v>
      </c>
      <c r="F565" t="s">
        <v>18</v>
      </c>
      <c r="G565">
        <v>20000</v>
      </c>
    </row>
    <row r="566" spans="1:7" x14ac:dyDescent="0.3">
      <c r="A566">
        <v>514164260</v>
      </c>
      <c r="B566" t="s">
        <v>912</v>
      </c>
      <c r="C566" t="s">
        <v>913</v>
      </c>
      <c r="D566">
        <v>111</v>
      </c>
      <c r="E566" t="s">
        <v>21</v>
      </c>
      <c r="F566" t="s">
        <v>14</v>
      </c>
      <c r="G566">
        <v>4000</v>
      </c>
    </row>
    <row r="567" spans="1:7" x14ac:dyDescent="0.3">
      <c r="A567">
        <v>515135261</v>
      </c>
      <c r="B567" t="s">
        <v>914</v>
      </c>
      <c r="C567" t="s">
        <v>535</v>
      </c>
      <c r="D567">
        <v>109</v>
      </c>
      <c r="E567" t="s">
        <v>9</v>
      </c>
      <c r="F567" t="s">
        <v>18</v>
      </c>
      <c r="G567">
        <v>682.50070000000005</v>
      </c>
    </row>
    <row r="568" spans="1:7" x14ac:dyDescent="0.3">
      <c r="A568">
        <v>516156262</v>
      </c>
      <c r="B568" t="s">
        <v>915</v>
      </c>
      <c r="C568" t="s">
        <v>30</v>
      </c>
      <c r="D568">
        <v>117</v>
      </c>
      <c r="E568" t="s">
        <v>13</v>
      </c>
      <c r="F568" t="s">
        <v>28</v>
      </c>
      <c r="G568">
        <v>2730.0027</v>
      </c>
    </row>
    <row r="569" spans="1:7" x14ac:dyDescent="0.3">
      <c r="A569">
        <v>517112263</v>
      </c>
      <c r="B569" t="s">
        <v>916</v>
      </c>
      <c r="C569" t="s">
        <v>361</v>
      </c>
      <c r="D569">
        <v>115</v>
      </c>
      <c r="E569" t="s">
        <v>17</v>
      </c>
      <c r="F569" t="s">
        <v>14</v>
      </c>
      <c r="G569">
        <v>3000</v>
      </c>
    </row>
    <row r="570" spans="1:7" x14ac:dyDescent="0.3">
      <c r="A570">
        <v>517114263</v>
      </c>
      <c r="B570" t="s">
        <v>917</v>
      </c>
      <c r="C570" t="s">
        <v>153</v>
      </c>
      <c r="D570">
        <v>113</v>
      </c>
      <c r="E570" t="s">
        <v>21</v>
      </c>
      <c r="F570" t="s">
        <v>18</v>
      </c>
      <c r="G570">
        <v>2000</v>
      </c>
    </row>
    <row r="571" spans="1:7" x14ac:dyDescent="0.3">
      <c r="A571">
        <v>517152263</v>
      </c>
      <c r="B571" t="s">
        <v>918</v>
      </c>
      <c r="C571" t="s">
        <v>624</v>
      </c>
      <c r="D571">
        <v>114</v>
      </c>
      <c r="E571" t="s">
        <v>17</v>
      </c>
      <c r="F571" t="s">
        <v>18</v>
      </c>
      <c r="G571">
        <v>4095.0041000000001</v>
      </c>
    </row>
    <row r="572" spans="1:7" x14ac:dyDescent="0.3">
      <c r="A572">
        <v>51812264</v>
      </c>
      <c r="B572" t="s">
        <v>919</v>
      </c>
      <c r="C572" t="s">
        <v>267</v>
      </c>
      <c r="D572">
        <v>115</v>
      </c>
      <c r="E572" t="s">
        <v>21</v>
      </c>
      <c r="F572" t="s">
        <v>42</v>
      </c>
      <c r="G572">
        <v>6825.0068000000001</v>
      </c>
    </row>
    <row r="573" spans="1:7" x14ac:dyDescent="0.3">
      <c r="A573">
        <v>521121267</v>
      </c>
      <c r="B573" t="s">
        <v>920</v>
      </c>
      <c r="C573" t="s">
        <v>921</v>
      </c>
      <c r="D573">
        <v>109</v>
      </c>
      <c r="E573" t="s">
        <v>9</v>
      </c>
      <c r="F573" t="s">
        <v>24</v>
      </c>
      <c r="G573">
        <v>6825.0068000000001</v>
      </c>
    </row>
    <row r="574" spans="1:7" x14ac:dyDescent="0.3">
      <c r="A574">
        <v>522155268</v>
      </c>
      <c r="B574" t="s">
        <v>922</v>
      </c>
      <c r="C574" t="s">
        <v>630</v>
      </c>
      <c r="D574">
        <v>116</v>
      </c>
      <c r="E574" t="s">
        <v>17</v>
      </c>
      <c r="F574" t="s">
        <v>14</v>
      </c>
      <c r="G574">
        <v>13650.0137</v>
      </c>
    </row>
    <row r="575" spans="1:7" x14ac:dyDescent="0.3">
      <c r="A575">
        <v>522175268</v>
      </c>
      <c r="B575" t="s">
        <v>923</v>
      </c>
      <c r="C575" t="s">
        <v>271</v>
      </c>
      <c r="D575">
        <v>118</v>
      </c>
      <c r="E575" t="s">
        <v>21</v>
      </c>
      <c r="F575" t="s">
        <v>10</v>
      </c>
      <c r="G575">
        <v>4095.0041000000001</v>
      </c>
    </row>
    <row r="576" spans="1:7" x14ac:dyDescent="0.3">
      <c r="A576">
        <v>524131270</v>
      </c>
      <c r="B576" t="s">
        <v>924</v>
      </c>
      <c r="C576" t="s">
        <v>791</v>
      </c>
      <c r="D576">
        <v>109</v>
      </c>
      <c r="E576" t="s">
        <v>9</v>
      </c>
      <c r="F576" t="s">
        <v>18</v>
      </c>
      <c r="G576">
        <v>6825.0068000000001</v>
      </c>
    </row>
    <row r="577" spans="1:7" x14ac:dyDescent="0.3">
      <c r="A577">
        <v>52712273</v>
      </c>
      <c r="B577" t="s">
        <v>925</v>
      </c>
      <c r="C577" t="s">
        <v>375</v>
      </c>
      <c r="D577">
        <v>119</v>
      </c>
      <c r="E577" t="s">
        <v>21</v>
      </c>
      <c r="F577" t="s">
        <v>10</v>
      </c>
      <c r="G577">
        <v>10920.010899999999</v>
      </c>
    </row>
    <row r="578" spans="1:7" x14ac:dyDescent="0.3">
      <c r="A578">
        <v>527137273</v>
      </c>
      <c r="B578" t="s">
        <v>926</v>
      </c>
      <c r="C578" t="s">
        <v>53</v>
      </c>
      <c r="D578">
        <v>114</v>
      </c>
      <c r="E578" t="s">
        <v>9</v>
      </c>
      <c r="F578" t="s">
        <v>42</v>
      </c>
      <c r="G578">
        <v>1365.0014000000001</v>
      </c>
    </row>
    <row r="579" spans="1:7" x14ac:dyDescent="0.3">
      <c r="A579">
        <v>529149275</v>
      </c>
      <c r="B579" t="s">
        <v>927</v>
      </c>
      <c r="C579" t="s">
        <v>170</v>
      </c>
      <c r="D579">
        <v>115</v>
      </c>
      <c r="E579" t="s">
        <v>13</v>
      </c>
      <c r="F579" t="s">
        <v>10</v>
      </c>
      <c r="G579">
        <v>4095.0041000000001</v>
      </c>
    </row>
    <row r="580" spans="1:7" x14ac:dyDescent="0.3">
      <c r="A580">
        <v>530111276</v>
      </c>
      <c r="B580" t="s">
        <v>928</v>
      </c>
      <c r="C580" t="s">
        <v>864</v>
      </c>
      <c r="D580">
        <v>120</v>
      </c>
      <c r="E580" t="s">
        <v>17</v>
      </c>
      <c r="F580" t="s">
        <v>28</v>
      </c>
      <c r="G580">
        <v>6825.0068000000001</v>
      </c>
    </row>
    <row r="581" spans="1:7" x14ac:dyDescent="0.3">
      <c r="A581">
        <v>530115276</v>
      </c>
      <c r="B581" t="s">
        <v>929</v>
      </c>
      <c r="C581" t="s">
        <v>175</v>
      </c>
      <c r="D581">
        <v>118</v>
      </c>
      <c r="E581" t="s">
        <v>21</v>
      </c>
      <c r="F581" t="s">
        <v>28</v>
      </c>
      <c r="G581">
        <v>1365.0014000000001</v>
      </c>
    </row>
    <row r="582" spans="1:7" x14ac:dyDescent="0.3">
      <c r="A582">
        <v>532113278</v>
      </c>
      <c r="B582" t="s">
        <v>930</v>
      </c>
      <c r="C582" t="s">
        <v>476</v>
      </c>
      <c r="D582">
        <v>113</v>
      </c>
      <c r="E582" t="s">
        <v>21</v>
      </c>
      <c r="F582" t="s">
        <v>14</v>
      </c>
      <c r="G582">
        <v>2730.0027</v>
      </c>
    </row>
    <row r="583" spans="1:7" x14ac:dyDescent="0.3">
      <c r="A583">
        <v>533115279</v>
      </c>
      <c r="B583" t="s">
        <v>931</v>
      </c>
      <c r="C583" t="s">
        <v>284</v>
      </c>
      <c r="D583">
        <v>115</v>
      </c>
      <c r="E583" t="s">
        <v>9</v>
      </c>
      <c r="F583" t="s">
        <v>24</v>
      </c>
      <c r="G583">
        <v>2047.502</v>
      </c>
    </row>
    <row r="584" spans="1:7" x14ac:dyDescent="0.3">
      <c r="A584">
        <v>533158279</v>
      </c>
      <c r="B584" t="s">
        <v>932</v>
      </c>
      <c r="C584" t="s">
        <v>802</v>
      </c>
      <c r="D584">
        <v>111</v>
      </c>
      <c r="E584" t="s">
        <v>21</v>
      </c>
      <c r="F584" t="s">
        <v>18</v>
      </c>
      <c r="G584">
        <v>2730.0027</v>
      </c>
    </row>
    <row r="585" spans="1:7" x14ac:dyDescent="0.3">
      <c r="A585">
        <v>53411280</v>
      </c>
      <c r="B585" t="s">
        <v>933</v>
      </c>
      <c r="C585" t="s">
        <v>185</v>
      </c>
      <c r="D585">
        <v>118</v>
      </c>
      <c r="E585" t="s">
        <v>9</v>
      </c>
      <c r="F585" t="s">
        <v>10</v>
      </c>
      <c r="G585">
        <v>13650.0137</v>
      </c>
    </row>
    <row r="586" spans="1:7" x14ac:dyDescent="0.3">
      <c r="A586">
        <v>534119280</v>
      </c>
      <c r="B586" t="s">
        <v>934</v>
      </c>
      <c r="C586" t="s">
        <v>71</v>
      </c>
      <c r="D586">
        <v>113</v>
      </c>
      <c r="E586" t="s">
        <v>21</v>
      </c>
      <c r="F586" t="s">
        <v>18</v>
      </c>
      <c r="G586">
        <v>4095.0041000000001</v>
      </c>
    </row>
    <row r="587" spans="1:7" x14ac:dyDescent="0.3">
      <c r="A587">
        <v>53414280</v>
      </c>
      <c r="B587" t="s">
        <v>935</v>
      </c>
      <c r="C587" t="s">
        <v>291</v>
      </c>
      <c r="D587">
        <v>112</v>
      </c>
      <c r="E587" t="s">
        <v>9</v>
      </c>
      <c r="F587" t="s">
        <v>14</v>
      </c>
      <c r="G587">
        <v>6825.0068000000001</v>
      </c>
    </row>
    <row r="588" spans="1:7" x14ac:dyDescent="0.3">
      <c r="A588">
        <v>535128281</v>
      </c>
      <c r="B588" t="s">
        <v>936</v>
      </c>
      <c r="C588" t="s">
        <v>293</v>
      </c>
      <c r="D588">
        <v>117</v>
      </c>
      <c r="E588" t="s">
        <v>21</v>
      </c>
      <c r="F588" t="s">
        <v>10</v>
      </c>
      <c r="G588">
        <v>4095.0041000000001</v>
      </c>
    </row>
    <row r="589" spans="1:7" x14ac:dyDescent="0.3">
      <c r="A589">
        <v>536114282</v>
      </c>
      <c r="B589" t="s">
        <v>937</v>
      </c>
      <c r="C589" t="s">
        <v>568</v>
      </c>
      <c r="D589">
        <v>111</v>
      </c>
      <c r="E589" t="s">
        <v>9</v>
      </c>
      <c r="F589" t="s">
        <v>14</v>
      </c>
      <c r="G589">
        <v>4095.0041000000001</v>
      </c>
    </row>
    <row r="590" spans="1:7" x14ac:dyDescent="0.3">
      <c r="A590">
        <v>536173282</v>
      </c>
      <c r="B590" t="s">
        <v>938</v>
      </c>
      <c r="C590" t="s">
        <v>570</v>
      </c>
      <c r="D590">
        <v>114</v>
      </c>
      <c r="E590" t="s">
        <v>9</v>
      </c>
      <c r="F590" t="s">
        <v>14</v>
      </c>
      <c r="G590">
        <v>6825.0068000000001</v>
      </c>
    </row>
    <row r="591" spans="1:7" x14ac:dyDescent="0.3">
      <c r="A591">
        <v>536179282</v>
      </c>
      <c r="B591" t="s">
        <v>939</v>
      </c>
      <c r="C591" t="s">
        <v>196</v>
      </c>
      <c r="D591">
        <v>117</v>
      </c>
      <c r="E591" t="s">
        <v>13</v>
      </c>
      <c r="F591" t="s">
        <v>24</v>
      </c>
      <c r="G591">
        <v>2730.0027</v>
      </c>
    </row>
    <row r="592" spans="1:7" x14ac:dyDescent="0.3">
      <c r="A592">
        <v>537159283</v>
      </c>
      <c r="B592" t="s">
        <v>940</v>
      </c>
      <c r="C592" t="s">
        <v>574</v>
      </c>
      <c r="D592">
        <v>116</v>
      </c>
      <c r="E592" t="s">
        <v>17</v>
      </c>
      <c r="F592" t="s">
        <v>10</v>
      </c>
      <c r="G592">
        <v>1365.0014000000001</v>
      </c>
    </row>
    <row r="593" spans="1:7" x14ac:dyDescent="0.3">
      <c r="A593">
        <v>539169285</v>
      </c>
      <c r="B593" t="s">
        <v>941</v>
      </c>
      <c r="C593" t="s">
        <v>301</v>
      </c>
      <c r="D593">
        <v>120</v>
      </c>
      <c r="E593" t="s">
        <v>21</v>
      </c>
      <c r="F593" t="s">
        <v>24</v>
      </c>
      <c r="G593">
        <v>2730.0027</v>
      </c>
    </row>
    <row r="594" spans="1:7" x14ac:dyDescent="0.3">
      <c r="A594">
        <v>54112287</v>
      </c>
      <c r="B594" t="s">
        <v>942</v>
      </c>
      <c r="C594" t="s">
        <v>303</v>
      </c>
      <c r="D594">
        <v>113</v>
      </c>
      <c r="E594" t="s">
        <v>9</v>
      </c>
      <c r="F594" t="s">
        <v>24</v>
      </c>
      <c r="G594">
        <v>682.50070000000005</v>
      </c>
    </row>
    <row r="595" spans="1:7" x14ac:dyDescent="0.3">
      <c r="A595">
        <v>541139287</v>
      </c>
      <c r="B595" t="s">
        <v>943</v>
      </c>
      <c r="C595" t="s">
        <v>660</v>
      </c>
      <c r="D595">
        <v>120</v>
      </c>
      <c r="E595" t="s">
        <v>13</v>
      </c>
      <c r="F595" t="s">
        <v>42</v>
      </c>
      <c r="G595">
        <v>1365.0014000000001</v>
      </c>
    </row>
    <row r="596" spans="1:7" x14ac:dyDescent="0.3">
      <c r="A596">
        <v>542125288</v>
      </c>
      <c r="B596" t="s">
        <v>944</v>
      </c>
      <c r="C596" t="s">
        <v>204</v>
      </c>
      <c r="D596">
        <v>117</v>
      </c>
      <c r="E596" t="s">
        <v>17</v>
      </c>
      <c r="F596" t="s">
        <v>10</v>
      </c>
      <c r="G596">
        <v>2730.0027</v>
      </c>
    </row>
    <row r="597" spans="1:7" x14ac:dyDescent="0.3">
      <c r="A597">
        <v>543138289</v>
      </c>
      <c r="B597" t="s">
        <v>945</v>
      </c>
      <c r="C597" t="s">
        <v>407</v>
      </c>
      <c r="D597">
        <v>114</v>
      </c>
      <c r="E597" t="s">
        <v>21</v>
      </c>
      <c r="F597" t="s">
        <v>14</v>
      </c>
      <c r="G597">
        <v>4095.0041000000001</v>
      </c>
    </row>
    <row r="598" spans="1:7" x14ac:dyDescent="0.3">
      <c r="A598">
        <v>543142289</v>
      </c>
      <c r="B598" t="s">
        <v>946</v>
      </c>
      <c r="C598" t="s">
        <v>97</v>
      </c>
      <c r="D598">
        <v>115</v>
      </c>
      <c r="E598" t="s">
        <v>9</v>
      </c>
      <c r="F598" t="s">
        <v>24</v>
      </c>
      <c r="G598">
        <v>6825.0068000000001</v>
      </c>
    </row>
    <row r="599" spans="1:7" x14ac:dyDescent="0.3">
      <c r="A599">
        <v>546156292</v>
      </c>
      <c r="B599" t="s">
        <v>947</v>
      </c>
      <c r="C599" t="s">
        <v>99</v>
      </c>
      <c r="D599">
        <v>118</v>
      </c>
      <c r="E599" t="s">
        <v>13</v>
      </c>
      <c r="F599" t="s">
        <v>14</v>
      </c>
      <c r="G599">
        <v>2730.0027</v>
      </c>
    </row>
    <row r="600" spans="1:7" x14ac:dyDescent="0.3">
      <c r="A600">
        <v>547132293</v>
      </c>
      <c r="B600" t="s">
        <v>948</v>
      </c>
      <c r="C600" t="s">
        <v>101</v>
      </c>
      <c r="D600">
        <v>118</v>
      </c>
      <c r="E600" t="s">
        <v>17</v>
      </c>
      <c r="F600" t="s">
        <v>14</v>
      </c>
      <c r="G600">
        <v>40000</v>
      </c>
    </row>
    <row r="601" spans="1:7" x14ac:dyDescent="0.3">
      <c r="A601">
        <v>547156293</v>
      </c>
      <c r="B601" t="s">
        <v>949</v>
      </c>
      <c r="C601" t="s">
        <v>103</v>
      </c>
      <c r="D601">
        <v>116</v>
      </c>
      <c r="E601" t="s">
        <v>21</v>
      </c>
      <c r="F601" t="s">
        <v>10</v>
      </c>
      <c r="G601">
        <v>25000</v>
      </c>
    </row>
    <row r="602" spans="1:7" x14ac:dyDescent="0.3">
      <c r="A602">
        <v>547171293</v>
      </c>
      <c r="B602" t="s">
        <v>950</v>
      </c>
      <c r="C602" t="s">
        <v>951</v>
      </c>
      <c r="D602">
        <v>120</v>
      </c>
      <c r="E602" t="s">
        <v>17</v>
      </c>
      <c r="F602" t="s">
        <v>10</v>
      </c>
      <c r="G602">
        <v>500</v>
      </c>
    </row>
    <row r="603" spans="1:7" x14ac:dyDescent="0.3">
      <c r="A603">
        <v>548169294</v>
      </c>
      <c r="B603" t="s">
        <v>952</v>
      </c>
      <c r="C603" t="s">
        <v>670</v>
      </c>
      <c r="D603">
        <v>113</v>
      </c>
      <c r="E603" t="s">
        <v>21</v>
      </c>
      <c r="F603" t="s">
        <v>28</v>
      </c>
      <c r="G603">
        <v>3500</v>
      </c>
    </row>
    <row r="604" spans="1:7" x14ac:dyDescent="0.3">
      <c r="A604">
        <v>549154295</v>
      </c>
      <c r="B604" t="s">
        <v>953</v>
      </c>
      <c r="C604" t="s">
        <v>221</v>
      </c>
      <c r="D604">
        <v>118</v>
      </c>
      <c r="E604" t="s">
        <v>9</v>
      </c>
      <c r="F604" t="s">
        <v>28</v>
      </c>
      <c r="G604">
        <v>0</v>
      </c>
    </row>
    <row r="605" spans="1:7" x14ac:dyDescent="0.3">
      <c r="A605">
        <v>550146296</v>
      </c>
      <c r="B605" t="s">
        <v>954</v>
      </c>
      <c r="C605" t="s">
        <v>223</v>
      </c>
      <c r="D605">
        <v>116</v>
      </c>
      <c r="E605" t="s">
        <v>17</v>
      </c>
      <c r="F605" t="s">
        <v>42</v>
      </c>
      <c r="G605">
        <v>500</v>
      </c>
    </row>
    <row r="606" spans="1:7" x14ac:dyDescent="0.3">
      <c r="A606">
        <v>551114297</v>
      </c>
      <c r="B606" t="s">
        <v>955</v>
      </c>
      <c r="C606" t="s">
        <v>421</v>
      </c>
      <c r="D606">
        <v>120</v>
      </c>
      <c r="E606" t="s">
        <v>21</v>
      </c>
      <c r="F606" t="s">
        <v>14</v>
      </c>
      <c r="G606">
        <v>1000</v>
      </c>
    </row>
    <row r="607" spans="1:7" x14ac:dyDescent="0.3">
      <c r="A607">
        <v>551122297</v>
      </c>
      <c r="B607" t="s">
        <v>956</v>
      </c>
      <c r="C607" t="s">
        <v>328</v>
      </c>
      <c r="D607">
        <v>111</v>
      </c>
      <c r="E607" t="s">
        <v>9</v>
      </c>
      <c r="F607" t="s">
        <v>24</v>
      </c>
      <c r="G607">
        <v>3500</v>
      </c>
    </row>
    <row r="608" spans="1:7" x14ac:dyDescent="0.3">
      <c r="A608">
        <v>55114297</v>
      </c>
      <c r="B608" t="s">
        <v>957</v>
      </c>
      <c r="C608" t="s">
        <v>897</v>
      </c>
      <c r="D608">
        <v>114</v>
      </c>
      <c r="E608" t="s">
        <v>21</v>
      </c>
      <c r="F608" t="s">
        <v>14</v>
      </c>
      <c r="G608">
        <v>500</v>
      </c>
    </row>
    <row r="609" spans="1:7" x14ac:dyDescent="0.3">
      <c r="A609">
        <v>552111298</v>
      </c>
      <c r="B609" t="s">
        <v>958</v>
      </c>
      <c r="C609" t="s">
        <v>426</v>
      </c>
      <c r="D609">
        <v>111</v>
      </c>
      <c r="E609" t="s">
        <v>9</v>
      </c>
      <c r="F609" t="s">
        <v>14</v>
      </c>
      <c r="G609">
        <v>1000</v>
      </c>
    </row>
    <row r="610" spans="1:7" x14ac:dyDescent="0.3">
      <c r="A610">
        <v>552158298</v>
      </c>
      <c r="B610" t="s">
        <v>959</v>
      </c>
      <c r="C610" t="s">
        <v>428</v>
      </c>
      <c r="D610">
        <v>109</v>
      </c>
      <c r="E610" t="s">
        <v>13</v>
      </c>
      <c r="F610" t="s">
        <v>42</v>
      </c>
      <c r="G610">
        <v>1000</v>
      </c>
    </row>
    <row r="611" spans="1:7" x14ac:dyDescent="0.3">
      <c r="A611">
        <v>552169298</v>
      </c>
      <c r="B611" t="s">
        <v>960</v>
      </c>
      <c r="C611" t="s">
        <v>961</v>
      </c>
      <c r="D611">
        <v>120</v>
      </c>
      <c r="E611" t="s">
        <v>17</v>
      </c>
      <c r="F611" t="s">
        <v>18</v>
      </c>
      <c r="G611">
        <v>5460.0055000000002</v>
      </c>
    </row>
    <row r="612" spans="1:7" x14ac:dyDescent="0.3">
      <c r="A612">
        <v>554126300</v>
      </c>
      <c r="B612" t="s">
        <v>962</v>
      </c>
      <c r="C612" t="s">
        <v>684</v>
      </c>
      <c r="D612">
        <v>118</v>
      </c>
      <c r="E612" t="s">
        <v>21</v>
      </c>
      <c r="F612" t="s">
        <v>42</v>
      </c>
      <c r="G612">
        <v>3412.5034000000001</v>
      </c>
    </row>
    <row r="613" spans="1:7" x14ac:dyDescent="0.3">
      <c r="A613">
        <v>55415300</v>
      </c>
      <c r="B613" t="s">
        <v>963</v>
      </c>
      <c r="C613" t="s">
        <v>964</v>
      </c>
      <c r="D613">
        <v>120</v>
      </c>
      <c r="E613" t="s">
        <v>21</v>
      </c>
      <c r="F613" t="s">
        <v>24</v>
      </c>
      <c r="G613">
        <v>2047.502</v>
      </c>
    </row>
    <row r="614" spans="1:7" x14ac:dyDescent="0.3">
      <c r="A614">
        <v>554169300</v>
      </c>
      <c r="B614" t="s">
        <v>965</v>
      </c>
      <c r="C614" t="s">
        <v>688</v>
      </c>
      <c r="D614">
        <v>116</v>
      </c>
      <c r="E614" t="s">
        <v>9</v>
      </c>
      <c r="F614" t="s">
        <v>18</v>
      </c>
      <c r="G614">
        <v>2730.0027</v>
      </c>
    </row>
    <row r="615" spans="1:7" x14ac:dyDescent="0.3">
      <c r="A615">
        <v>555163301</v>
      </c>
      <c r="B615" t="s">
        <v>966</v>
      </c>
      <c r="C615" t="s">
        <v>131</v>
      </c>
      <c r="D615">
        <v>120</v>
      </c>
      <c r="E615" t="s">
        <v>21</v>
      </c>
      <c r="F615" t="s">
        <v>24</v>
      </c>
      <c r="G615">
        <v>10000</v>
      </c>
    </row>
    <row r="616" spans="1:7" x14ac:dyDescent="0.3">
      <c r="A616">
        <v>555171301</v>
      </c>
      <c r="B616" t="s">
        <v>967</v>
      </c>
      <c r="C616" t="s">
        <v>243</v>
      </c>
      <c r="D616">
        <v>109</v>
      </c>
      <c r="E616" t="s">
        <v>9</v>
      </c>
      <c r="F616" t="s">
        <v>24</v>
      </c>
      <c r="G616">
        <v>40950.040999999997</v>
      </c>
    </row>
    <row r="617" spans="1:7" x14ac:dyDescent="0.3">
      <c r="A617">
        <v>556148302</v>
      </c>
      <c r="B617" t="s">
        <v>968</v>
      </c>
      <c r="C617" t="s">
        <v>135</v>
      </c>
      <c r="D617">
        <v>113</v>
      </c>
      <c r="E617" t="s">
        <v>21</v>
      </c>
      <c r="F617" t="s">
        <v>28</v>
      </c>
      <c r="G617">
        <v>2047.502</v>
      </c>
    </row>
    <row r="618" spans="1:7" x14ac:dyDescent="0.3">
      <c r="A618">
        <v>556171302</v>
      </c>
      <c r="B618" t="s">
        <v>969</v>
      </c>
      <c r="C618" t="s">
        <v>248</v>
      </c>
      <c r="D618">
        <v>118</v>
      </c>
      <c r="E618" t="s">
        <v>9</v>
      </c>
      <c r="F618" t="s">
        <v>42</v>
      </c>
      <c r="G618">
        <v>2730.0027</v>
      </c>
    </row>
    <row r="619" spans="1:7" x14ac:dyDescent="0.3">
      <c r="A619">
        <v>55712303</v>
      </c>
      <c r="B619" t="s">
        <v>970</v>
      </c>
      <c r="C619" t="s">
        <v>139</v>
      </c>
      <c r="D619">
        <v>114</v>
      </c>
      <c r="E619" t="s">
        <v>21</v>
      </c>
      <c r="F619" t="s">
        <v>28</v>
      </c>
      <c r="G619">
        <v>1365.0014000000001</v>
      </c>
    </row>
    <row r="620" spans="1:7" x14ac:dyDescent="0.3">
      <c r="A620">
        <v>557169303</v>
      </c>
      <c r="B620" t="s">
        <v>971</v>
      </c>
      <c r="C620" t="s">
        <v>972</v>
      </c>
      <c r="D620">
        <v>109</v>
      </c>
      <c r="E620" t="s">
        <v>9</v>
      </c>
      <c r="F620" t="s">
        <v>42</v>
      </c>
      <c r="G620">
        <v>50000</v>
      </c>
    </row>
    <row r="621" spans="1:7" x14ac:dyDescent="0.3">
      <c r="A621">
        <v>559126305</v>
      </c>
      <c r="B621" t="s">
        <v>973</v>
      </c>
      <c r="C621" t="s">
        <v>448</v>
      </c>
      <c r="D621">
        <v>117</v>
      </c>
      <c r="E621" t="s">
        <v>13</v>
      </c>
      <c r="F621" t="s">
        <v>10</v>
      </c>
      <c r="G621">
        <v>56874.1469</v>
      </c>
    </row>
    <row r="622" spans="1:7" x14ac:dyDescent="0.3">
      <c r="A622">
        <v>560117306</v>
      </c>
      <c r="B622" t="s">
        <v>974</v>
      </c>
      <c r="C622" t="s">
        <v>975</v>
      </c>
      <c r="D622">
        <v>114</v>
      </c>
      <c r="E622" t="s">
        <v>17</v>
      </c>
      <c r="F622" t="s">
        <v>10</v>
      </c>
      <c r="G622">
        <v>1000</v>
      </c>
    </row>
    <row r="623" spans="1:7" x14ac:dyDescent="0.3">
      <c r="A623">
        <v>560169306</v>
      </c>
      <c r="B623" t="s">
        <v>976</v>
      </c>
      <c r="C623" t="s">
        <v>147</v>
      </c>
      <c r="D623">
        <v>112</v>
      </c>
      <c r="E623" t="s">
        <v>21</v>
      </c>
      <c r="F623" t="s">
        <v>42</v>
      </c>
      <c r="G623">
        <v>3412.5034000000001</v>
      </c>
    </row>
    <row r="624" spans="1:7" x14ac:dyDescent="0.3">
      <c r="A624">
        <v>561121307</v>
      </c>
      <c r="B624" t="s">
        <v>977</v>
      </c>
      <c r="C624" t="s">
        <v>259</v>
      </c>
      <c r="D624">
        <v>114</v>
      </c>
      <c r="E624" t="s">
        <v>17</v>
      </c>
      <c r="F624" t="s">
        <v>28</v>
      </c>
      <c r="G624">
        <v>682.50070000000005</v>
      </c>
    </row>
    <row r="625" spans="1:7" x14ac:dyDescent="0.3">
      <c r="A625">
        <v>561148307</v>
      </c>
      <c r="B625" t="s">
        <v>978</v>
      </c>
      <c r="C625" t="s">
        <v>261</v>
      </c>
      <c r="D625">
        <v>110</v>
      </c>
      <c r="E625" t="s">
        <v>21</v>
      </c>
      <c r="F625" t="s">
        <v>18</v>
      </c>
      <c r="G625">
        <v>1365.0014000000001</v>
      </c>
    </row>
    <row r="626" spans="1:7" x14ac:dyDescent="0.3">
      <c r="A626">
        <v>56313309</v>
      </c>
      <c r="B626" t="s">
        <v>979</v>
      </c>
      <c r="C626" t="s">
        <v>35</v>
      </c>
      <c r="D626">
        <v>120</v>
      </c>
      <c r="E626" t="s">
        <v>9</v>
      </c>
      <c r="F626" t="s">
        <v>28</v>
      </c>
      <c r="G626">
        <v>10000</v>
      </c>
    </row>
    <row r="627" spans="1:7" x14ac:dyDescent="0.3">
      <c r="A627">
        <v>563141309</v>
      </c>
      <c r="B627" t="s">
        <v>980</v>
      </c>
      <c r="C627" t="s">
        <v>624</v>
      </c>
      <c r="D627">
        <v>115</v>
      </c>
      <c r="E627" t="s">
        <v>17</v>
      </c>
      <c r="F627" t="s">
        <v>14</v>
      </c>
      <c r="G627">
        <v>5000</v>
      </c>
    </row>
    <row r="628" spans="1:7" x14ac:dyDescent="0.3">
      <c r="A628">
        <v>565143311</v>
      </c>
      <c r="B628" t="s">
        <v>981</v>
      </c>
      <c r="C628" t="s">
        <v>367</v>
      </c>
      <c r="D628">
        <v>116</v>
      </c>
      <c r="E628" t="s">
        <v>21</v>
      </c>
      <c r="F628" t="s">
        <v>10</v>
      </c>
      <c r="G628">
        <v>2000</v>
      </c>
    </row>
    <row r="629" spans="1:7" x14ac:dyDescent="0.3">
      <c r="A629">
        <v>565169311</v>
      </c>
      <c r="B629" t="s">
        <v>982</v>
      </c>
      <c r="C629" t="s">
        <v>921</v>
      </c>
      <c r="D629">
        <v>109</v>
      </c>
      <c r="E629" t="s">
        <v>9</v>
      </c>
      <c r="F629" t="s">
        <v>24</v>
      </c>
      <c r="G629">
        <v>7000</v>
      </c>
    </row>
    <row r="630" spans="1:7" x14ac:dyDescent="0.3">
      <c r="A630">
        <v>566169312</v>
      </c>
      <c r="B630" t="s">
        <v>983</v>
      </c>
      <c r="C630" t="s">
        <v>463</v>
      </c>
      <c r="D630">
        <v>116</v>
      </c>
      <c r="E630" t="s">
        <v>21</v>
      </c>
      <c r="F630" t="s">
        <v>14</v>
      </c>
      <c r="G630">
        <v>2000</v>
      </c>
    </row>
    <row r="631" spans="1:7" x14ac:dyDescent="0.3">
      <c r="A631">
        <v>567133313</v>
      </c>
      <c r="B631" t="s">
        <v>984</v>
      </c>
      <c r="C631" t="s">
        <v>46</v>
      </c>
      <c r="D631">
        <v>119</v>
      </c>
      <c r="E631" t="s">
        <v>9</v>
      </c>
      <c r="F631" t="s">
        <v>18</v>
      </c>
      <c r="G631">
        <v>2000</v>
      </c>
    </row>
    <row r="632" spans="1:7" x14ac:dyDescent="0.3">
      <c r="A632">
        <v>568134314</v>
      </c>
      <c r="B632" t="s">
        <v>985</v>
      </c>
      <c r="C632" t="s">
        <v>986</v>
      </c>
      <c r="D632">
        <v>110</v>
      </c>
      <c r="E632" t="s">
        <v>13</v>
      </c>
      <c r="F632" t="s">
        <v>42</v>
      </c>
      <c r="G632">
        <v>1000</v>
      </c>
    </row>
    <row r="633" spans="1:7" x14ac:dyDescent="0.3">
      <c r="A633">
        <v>568158314</v>
      </c>
      <c r="B633" t="s">
        <v>987</v>
      </c>
      <c r="C633" t="s">
        <v>988</v>
      </c>
      <c r="D633">
        <v>116</v>
      </c>
      <c r="E633" t="s">
        <v>17</v>
      </c>
      <c r="F633" t="s">
        <v>10</v>
      </c>
      <c r="G633">
        <v>1000</v>
      </c>
    </row>
    <row r="634" spans="1:7" x14ac:dyDescent="0.3">
      <c r="A634">
        <v>569158315</v>
      </c>
      <c r="B634" t="s">
        <v>989</v>
      </c>
      <c r="C634" t="s">
        <v>714</v>
      </c>
      <c r="D634">
        <v>117</v>
      </c>
      <c r="E634" t="s">
        <v>21</v>
      </c>
      <c r="F634" t="s">
        <v>14</v>
      </c>
      <c r="G634">
        <v>1000</v>
      </c>
    </row>
    <row r="635" spans="1:7" x14ac:dyDescent="0.3">
      <c r="A635">
        <v>569165315</v>
      </c>
      <c r="B635" t="s">
        <v>990</v>
      </c>
      <c r="C635" t="s">
        <v>55</v>
      </c>
      <c r="D635">
        <v>109</v>
      </c>
      <c r="E635" t="s">
        <v>21</v>
      </c>
      <c r="F635" t="s">
        <v>28</v>
      </c>
      <c r="G635">
        <v>1000</v>
      </c>
    </row>
    <row r="636" spans="1:7" x14ac:dyDescent="0.3">
      <c r="A636">
        <v>569172315</v>
      </c>
      <c r="B636" t="s">
        <v>991</v>
      </c>
      <c r="C636" t="s">
        <v>381</v>
      </c>
      <c r="D636">
        <v>117</v>
      </c>
      <c r="E636" t="s">
        <v>9</v>
      </c>
      <c r="F636" t="s">
        <v>18</v>
      </c>
      <c r="G636">
        <v>1000</v>
      </c>
    </row>
    <row r="637" spans="1:7" x14ac:dyDescent="0.3">
      <c r="A637">
        <v>570141316</v>
      </c>
      <c r="B637" t="s">
        <v>992</v>
      </c>
      <c r="C637" t="s">
        <v>641</v>
      </c>
      <c r="D637">
        <v>110</v>
      </c>
      <c r="E637" t="s">
        <v>21</v>
      </c>
      <c r="F637" t="s">
        <v>28</v>
      </c>
      <c r="G637">
        <v>2000</v>
      </c>
    </row>
    <row r="638" spans="1:7" x14ac:dyDescent="0.3">
      <c r="A638">
        <v>570169316</v>
      </c>
      <c r="B638" t="s">
        <v>993</v>
      </c>
      <c r="C638" t="s">
        <v>994</v>
      </c>
      <c r="D638">
        <v>111</v>
      </c>
      <c r="E638" t="s">
        <v>9</v>
      </c>
      <c r="F638" t="s">
        <v>24</v>
      </c>
      <c r="G638">
        <v>1000</v>
      </c>
    </row>
    <row r="639" spans="1:7" x14ac:dyDescent="0.3">
      <c r="A639">
        <v>572169318</v>
      </c>
      <c r="B639" t="s">
        <v>995</v>
      </c>
      <c r="C639" t="s">
        <v>284</v>
      </c>
      <c r="D639">
        <v>115</v>
      </c>
      <c r="E639" t="s">
        <v>21</v>
      </c>
      <c r="F639" t="s">
        <v>24</v>
      </c>
      <c r="G639">
        <v>2000</v>
      </c>
    </row>
    <row r="640" spans="1:7" x14ac:dyDescent="0.3">
      <c r="A640">
        <v>573114319</v>
      </c>
      <c r="B640" t="s">
        <v>996</v>
      </c>
      <c r="C640" t="s">
        <v>723</v>
      </c>
      <c r="D640">
        <v>109</v>
      </c>
      <c r="E640" t="s">
        <v>9</v>
      </c>
      <c r="F640" t="s">
        <v>24</v>
      </c>
      <c r="G640">
        <v>6825.0068000000001</v>
      </c>
    </row>
    <row r="641" spans="1:7" x14ac:dyDescent="0.3">
      <c r="A641">
        <v>574117320</v>
      </c>
      <c r="B641" t="s">
        <v>997</v>
      </c>
      <c r="C641" t="s">
        <v>998</v>
      </c>
      <c r="D641">
        <v>115</v>
      </c>
      <c r="E641" t="s">
        <v>21</v>
      </c>
      <c r="F641" t="s">
        <v>14</v>
      </c>
      <c r="G641">
        <v>800</v>
      </c>
    </row>
    <row r="642" spans="1:7" x14ac:dyDescent="0.3">
      <c r="A642">
        <v>57513321</v>
      </c>
      <c r="B642" t="s">
        <v>999</v>
      </c>
      <c r="C642" t="s">
        <v>71</v>
      </c>
      <c r="D642">
        <v>115</v>
      </c>
      <c r="E642" t="s">
        <v>9</v>
      </c>
      <c r="F642" t="s">
        <v>24</v>
      </c>
      <c r="G642">
        <v>1</v>
      </c>
    </row>
    <row r="643" spans="1:7" x14ac:dyDescent="0.3">
      <c r="A643">
        <v>575143321</v>
      </c>
      <c r="B643" t="s">
        <v>1000</v>
      </c>
      <c r="C643" t="s">
        <v>484</v>
      </c>
      <c r="D643">
        <v>113</v>
      </c>
      <c r="E643" t="s">
        <v>13</v>
      </c>
      <c r="F643" t="s">
        <v>14</v>
      </c>
      <c r="G643">
        <v>6179</v>
      </c>
    </row>
    <row r="644" spans="1:7" x14ac:dyDescent="0.3">
      <c r="A644">
        <v>576145322</v>
      </c>
      <c r="B644" t="s">
        <v>1001</v>
      </c>
      <c r="C644" t="s">
        <v>1002</v>
      </c>
      <c r="D644">
        <v>114</v>
      </c>
      <c r="E644" t="s">
        <v>17</v>
      </c>
      <c r="F644" t="s">
        <v>28</v>
      </c>
      <c r="G644">
        <v>461</v>
      </c>
    </row>
    <row r="645" spans="1:7" x14ac:dyDescent="0.3">
      <c r="A645">
        <v>57715323</v>
      </c>
      <c r="B645" t="s">
        <v>1003</v>
      </c>
      <c r="C645" t="s">
        <v>192</v>
      </c>
      <c r="D645">
        <v>113</v>
      </c>
      <c r="E645" t="s">
        <v>21</v>
      </c>
      <c r="F645" t="s">
        <v>28</v>
      </c>
      <c r="G645">
        <v>10748</v>
      </c>
    </row>
    <row r="646" spans="1:7" x14ac:dyDescent="0.3">
      <c r="A646">
        <v>577168323</v>
      </c>
      <c r="B646" t="s">
        <v>1004</v>
      </c>
      <c r="C646" t="s">
        <v>1005</v>
      </c>
      <c r="D646">
        <v>117</v>
      </c>
      <c r="E646" t="s">
        <v>17</v>
      </c>
      <c r="F646" t="s">
        <v>18</v>
      </c>
      <c r="G646">
        <v>5000</v>
      </c>
    </row>
    <row r="647" spans="1:7" x14ac:dyDescent="0.3">
      <c r="A647">
        <v>577176323</v>
      </c>
      <c r="B647" t="s">
        <v>1006</v>
      </c>
      <c r="C647" t="s">
        <v>297</v>
      </c>
      <c r="D647">
        <v>112</v>
      </c>
      <c r="E647" t="s">
        <v>21</v>
      </c>
      <c r="F647" t="s">
        <v>18</v>
      </c>
      <c r="G647">
        <v>800</v>
      </c>
    </row>
    <row r="648" spans="1:7" x14ac:dyDescent="0.3">
      <c r="A648">
        <v>578121324</v>
      </c>
      <c r="B648" t="s">
        <v>1007</v>
      </c>
      <c r="C648" t="s">
        <v>1008</v>
      </c>
      <c r="D648">
        <v>119</v>
      </c>
      <c r="E648" t="s">
        <v>9</v>
      </c>
      <c r="F648" t="s">
        <v>28</v>
      </c>
      <c r="G648">
        <v>1000</v>
      </c>
    </row>
    <row r="649" spans="1:7" x14ac:dyDescent="0.3">
      <c r="A649">
        <v>580154326</v>
      </c>
      <c r="B649" t="s">
        <v>1009</v>
      </c>
      <c r="C649" t="s">
        <v>200</v>
      </c>
      <c r="D649">
        <v>115</v>
      </c>
      <c r="E649" t="s">
        <v>17</v>
      </c>
      <c r="F649" t="s">
        <v>18</v>
      </c>
      <c r="G649">
        <v>4000</v>
      </c>
    </row>
    <row r="650" spans="1:7" x14ac:dyDescent="0.3">
      <c r="A650">
        <v>58111327</v>
      </c>
      <c r="B650" t="s">
        <v>1010</v>
      </c>
      <c r="C650" t="s">
        <v>736</v>
      </c>
      <c r="D650">
        <v>110</v>
      </c>
      <c r="E650" t="s">
        <v>21</v>
      </c>
      <c r="F650" t="s">
        <v>28</v>
      </c>
      <c r="G650">
        <v>10000</v>
      </c>
    </row>
    <row r="651" spans="1:7" x14ac:dyDescent="0.3">
      <c r="A651">
        <v>582126328</v>
      </c>
      <c r="B651" t="s">
        <v>1011</v>
      </c>
      <c r="C651" t="s">
        <v>305</v>
      </c>
      <c r="D651">
        <v>110</v>
      </c>
      <c r="E651" t="s">
        <v>9</v>
      </c>
      <c r="F651" t="s">
        <v>10</v>
      </c>
      <c r="G651">
        <v>1200</v>
      </c>
    </row>
    <row r="652" spans="1:7" x14ac:dyDescent="0.3">
      <c r="A652">
        <v>582128328</v>
      </c>
      <c r="B652" t="s">
        <v>1012</v>
      </c>
      <c r="C652" t="s">
        <v>739</v>
      </c>
      <c r="D652">
        <v>114</v>
      </c>
      <c r="E652" t="s">
        <v>21</v>
      </c>
      <c r="F652" t="s">
        <v>10</v>
      </c>
      <c r="G652">
        <v>1000</v>
      </c>
    </row>
    <row r="653" spans="1:7" x14ac:dyDescent="0.3">
      <c r="A653">
        <v>582147328</v>
      </c>
      <c r="B653" t="s">
        <v>1013</v>
      </c>
      <c r="C653" t="s">
        <v>741</v>
      </c>
      <c r="D653">
        <v>117</v>
      </c>
      <c r="E653" t="s">
        <v>9</v>
      </c>
      <c r="F653" t="s">
        <v>14</v>
      </c>
      <c r="G653">
        <v>6825.0068000000001</v>
      </c>
    </row>
    <row r="654" spans="1:7" x14ac:dyDescent="0.3">
      <c r="A654">
        <v>583114329</v>
      </c>
      <c r="B654" t="s">
        <v>1014</v>
      </c>
      <c r="C654" t="s">
        <v>1015</v>
      </c>
      <c r="D654">
        <v>118</v>
      </c>
      <c r="E654" t="s">
        <v>13</v>
      </c>
      <c r="F654" t="s">
        <v>28</v>
      </c>
      <c r="G654">
        <v>-1365.0014000000001</v>
      </c>
    </row>
    <row r="655" spans="1:7" x14ac:dyDescent="0.3">
      <c r="A655">
        <v>583134329</v>
      </c>
      <c r="B655" t="s">
        <v>1016</v>
      </c>
      <c r="C655" t="s">
        <v>586</v>
      </c>
      <c r="D655">
        <v>119</v>
      </c>
      <c r="E655" t="s">
        <v>17</v>
      </c>
      <c r="F655" t="s">
        <v>42</v>
      </c>
      <c r="G655">
        <v>6825.0068000000001</v>
      </c>
    </row>
    <row r="656" spans="1:7" x14ac:dyDescent="0.3">
      <c r="A656">
        <v>584172330</v>
      </c>
      <c r="B656" t="s">
        <v>1017</v>
      </c>
      <c r="C656" t="s">
        <v>746</v>
      </c>
      <c r="D656">
        <v>117</v>
      </c>
      <c r="E656" t="s">
        <v>21</v>
      </c>
      <c r="F656" t="s">
        <v>10</v>
      </c>
      <c r="G656">
        <v>6825.0068000000001</v>
      </c>
    </row>
    <row r="657" spans="1:7" x14ac:dyDescent="0.3">
      <c r="A657">
        <v>585114331</v>
      </c>
      <c r="B657" t="s">
        <v>1018</v>
      </c>
      <c r="C657" t="s">
        <v>414</v>
      </c>
      <c r="D657">
        <v>120</v>
      </c>
      <c r="E657" t="s">
        <v>21</v>
      </c>
      <c r="F657" t="s">
        <v>18</v>
      </c>
      <c r="G657">
        <v>6825.0068000000001</v>
      </c>
    </row>
    <row r="658" spans="1:7" x14ac:dyDescent="0.3">
      <c r="A658">
        <v>585128331</v>
      </c>
      <c r="B658" t="s">
        <v>1019</v>
      </c>
      <c r="C658" t="s">
        <v>416</v>
      </c>
      <c r="D658">
        <v>110</v>
      </c>
      <c r="E658" t="s">
        <v>9</v>
      </c>
      <c r="F658" t="s">
        <v>24</v>
      </c>
      <c r="G658">
        <v>409.50040000000001</v>
      </c>
    </row>
    <row r="659" spans="1:7" x14ac:dyDescent="0.3">
      <c r="A659">
        <v>585169331</v>
      </c>
      <c r="B659" t="s">
        <v>1020</v>
      </c>
      <c r="C659" t="s">
        <v>592</v>
      </c>
      <c r="D659">
        <v>109</v>
      </c>
      <c r="E659" t="s">
        <v>21</v>
      </c>
      <c r="F659" t="s">
        <v>10</v>
      </c>
      <c r="G659">
        <v>1365.0014000000001</v>
      </c>
    </row>
    <row r="660" spans="1:7" x14ac:dyDescent="0.3">
      <c r="A660">
        <v>58611332</v>
      </c>
      <c r="B660" t="s">
        <v>1021</v>
      </c>
      <c r="C660" t="s">
        <v>1022</v>
      </c>
      <c r="D660">
        <v>111</v>
      </c>
      <c r="E660" t="s">
        <v>21</v>
      </c>
      <c r="F660" t="s">
        <v>14</v>
      </c>
      <c r="G660">
        <v>13650.0137</v>
      </c>
    </row>
    <row r="661" spans="1:7" x14ac:dyDescent="0.3">
      <c r="A661">
        <v>588139334</v>
      </c>
      <c r="B661" t="s">
        <v>1023</v>
      </c>
      <c r="C661" t="s">
        <v>1024</v>
      </c>
      <c r="D661">
        <v>120</v>
      </c>
      <c r="E661" t="s">
        <v>21</v>
      </c>
      <c r="F661" t="s">
        <v>10</v>
      </c>
      <c r="G661">
        <v>1365.0014000000001</v>
      </c>
    </row>
    <row r="662" spans="1:7" x14ac:dyDescent="0.3">
      <c r="A662">
        <v>58911335</v>
      </c>
      <c r="B662" t="s">
        <v>1025</v>
      </c>
      <c r="C662" t="s">
        <v>326</v>
      </c>
      <c r="D662">
        <v>116</v>
      </c>
      <c r="E662" t="s">
        <v>9</v>
      </c>
      <c r="F662" t="s">
        <v>10</v>
      </c>
      <c r="G662">
        <v>1365.0014000000001</v>
      </c>
    </row>
    <row r="663" spans="1:7" x14ac:dyDescent="0.3">
      <c r="A663">
        <v>589153335</v>
      </c>
      <c r="B663" t="s">
        <v>1026</v>
      </c>
      <c r="C663" t="s">
        <v>423</v>
      </c>
      <c r="D663">
        <v>120</v>
      </c>
      <c r="E663" t="s">
        <v>21</v>
      </c>
      <c r="F663" t="s">
        <v>42</v>
      </c>
      <c r="G663">
        <v>2457.0025000000001</v>
      </c>
    </row>
    <row r="664" spans="1:7" x14ac:dyDescent="0.3">
      <c r="A664">
        <v>589159335</v>
      </c>
      <c r="B664" t="s">
        <v>1027</v>
      </c>
      <c r="C664" t="s">
        <v>678</v>
      </c>
      <c r="D664">
        <v>119</v>
      </c>
      <c r="E664" t="s">
        <v>9</v>
      </c>
      <c r="F664" t="s">
        <v>18</v>
      </c>
      <c r="G664">
        <v>682.50070000000005</v>
      </c>
    </row>
    <row r="665" spans="1:7" x14ac:dyDescent="0.3">
      <c r="A665">
        <v>590126336</v>
      </c>
      <c r="B665" t="s">
        <v>1028</v>
      </c>
      <c r="C665" t="s">
        <v>600</v>
      </c>
      <c r="D665">
        <v>115</v>
      </c>
      <c r="E665" t="s">
        <v>21</v>
      </c>
      <c r="F665" t="s">
        <v>28</v>
      </c>
      <c r="G665">
        <v>2730.0027</v>
      </c>
    </row>
    <row r="666" spans="1:7" x14ac:dyDescent="0.3">
      <c r="A666">
        <v>591126337</v>
      </c>
      <c r="B666" t="s">
        <v>1029</v>
      </c>
      <c r="C666" t="s">
        <v>428</v>
      </c>
      <c r="D666">
        <v>117</v>
      </c>
      <c r="E666" t="s">
        <v>9</v>
      </c>
      <c r="F666" t="s">
        <v>28</v>
      </c>
      <c r="G666">
        <v>682.50070000000005</v>
      </c>
    </row>
    <row r="667" spans="1:7" x14ac:dyDescent="0.3">
      <c r="A667">
        <v>592127338</v>
      </c>
      <c r="B667" t="s">
        <v>1030</v>
      </c>
      <c r="C667" t="s">
        <v>336</v>
      </c>
      <c r="D667">
        <v>109</v>
      </c>
      <c r="E667" t="s">
        <v>21</v>
      </c>
      <c r="F667" t="s">
        <v>28</v>
      </c>
      <c r="G667">
        <v>1800</v>
      </c>
    </row>
    <row r="668" spans="1:7" x14ac:dyDescent="0.3">
      <c r="A668">
        <v>593112339</v>
      </c>
      <c r="B668" t="s">
        <v>1031</v>
      </c>
      <c r="C668" t="s">
        <v>684</v>
      </c>
      <c r="D668">
        <v>120</v>
      </c>
      <c r="E668" t="s">
        <v>9</v>
      </c>
      <c r="F668" t="s">
        <v>18</v>
      </c>
      <c r="G668">
        <v>2500</v>
      </c>
    </row>
    <row r="669" spans="1:7" x14ac:dyDescent="0.3">
      <c r="A669">
        <v>596112342</v>
      </c>
      <c r="B669" t="s">
        <v>1032</v>
      </c>
      <c r="C669" t="s">
        <v>522</v>
      </c>
      <c r="D669">
        <v>118</v>
      </c>
      <c r="E669" t="s">
        <v>13</v>
      </c>
      <c r="F669" t="s">
        <v>28</v>
      </c>
      <c r="G669">
        <v>5000</v>
      </c>
    </row>
    <row r="670" spans="1:7" x14ac:dyDescent="0.3">
      <c r="A670">
        <v>596145342</v>
      </c>
      <c r="B670" t="s">
        <v>1033</v>
      </c>
      <c r="C670" t="s">
        <v>1034</v>
      </c>
      <c r="D670">
        <v>115</v>
      </c>
      <c r="E670" t="s">
        <v>17</v>
      </c>
      <c r="F670" t="s">
        <v>28</v>
      </c>
      <c r="G670">
        <v>1365.0014000000001</v>
      </c>
    </row>
    <row r="671" spans="1:7" x14ac:dyDescent="0.3">
      <c r="A671">
        <v>598169344</v>
      </c>
      <c r="B671" t="s">
        <v>1035</v>
      </c>
      <c r="C671" t="s">
        <v>1036</v>
      </c>
      <c r="D671">
        <v>112</v>
      </c>
      <c r="E671" t="s">
        <v>21</v>
      </c>
      <c r="F671" t="s">
        <v>24</v>
      </c>
      <c r="G671">
        <v>1365.0014000000001</v>
      </c>
    </row>
    <row r="672" spans="1:7" x14ac:dyDescent="0.3">
      <c r="A672">
        <v>599123345</v>
      </c>
      <c r="B672" t="s">
        <v>1037</v>
      </c>
      <c r="C672" t="s">
        <v>243</v>
      </c>
      <c r="D672">
        <v>114</v>
      </c>
      <c r="E672" t="s">
        <v>17</v>
      </c>
      <c r="F672" t="s">
        <v>10</v>
      </c>
      <c r="G672">
        <v>1365.0014000000001</v>
      </c>
    </row>
    <row r="673" spans="1:7" x14ac:dyDescent="0.3">
      <c r="A673">
        <v>599128345</v>
      </c>
      <c r="B673" t="s">
        <v>1038</v>
      </c>
      <c r="C673" t="s">
        <v>135</v>
      </c>
      <c r="D673">
        <v>110</v>
      </c>
      <c r="E673" t="s">
        <v>21</v>
      </c>
      <c r="F673" t="s">
        <v>10</v>
      </c>
      <c r="G673">
        <v>4095.0041000000001</v>
      </c>
    </row>
    <row r="674" spans="1:7" x14ac:dyDescent="0.3">
      <c r="A674">
        <v>599149345</v>
      </c>
      <c r="B674" t="s">
        <v>1039</v>
      </c>
      <c r="C674" t="s">
        <v>1040</v>
      </c>
      <c r="D674">
        <v>120</v>
      </c>
      <c r="E674" t="s">
        <v>9</v>
      </c>
      <c r="F674" t="s">
        <v>24</v>
      </c>
      <c r="G674">
        <v>1365.0014000000001</v>
      </c>
    </row>
    <row r="675" spans="1:7" x14ac:dyDescent="0.3">
      <c r="A675">
        <v>601114347</v>
      </c>
      <c r="B675" t="s">
        <v>1041</v>
      </c>
      <c r="C675" t="s">
        <v>1042</v>
      </c>
      <c r="D675">
        <v>113</v>
      </c>
      <c r="E675" t="s">
        <v>17</v>
      </c>
      <c r="F675" t="s">
        <v>28</v>
      </c>
      <c r="G675">
        <v>1365.0014000000001</v>
      </c>
    </row>
    <row r="676" spans="1:7" x14ac:dyDescent="0.3">
      <c r="A676">
        <v>601126347</v>
      </c>
      <c r="B676" t="s">
        <v>1043</v>
      </c>
      <c r="C676" t="s">
        <v>972</v>
      </c>
      <c r="D676">
        <v>109</v>
      </c>
      <c r="E676" t="s">
        <v>21</v>
      </c>
      <c r="F676" t="s">
        <v>18</v>
      </c>
      <c r="G676">
        <v>682.50070000000005</v>
      </c>
    </row>
    <row r="677" spans="1:7" x14ac:dyDescent="0.3">
      <c r="A677">
        <v>602169348</v>
      </c>
      <c r="B677" t="s">
        <v>1044</v>
      </c>
      <c r="C677" t="s">
        <v>253</v>
      </c>
      <c r="D677">
        <v>119</v>
      </c>
      <c r="E677" t="s">
        <v>9</v>
      </c>
      <c r="F677" t="s">
        <v>14</v>
      </c>
      <c r="G677">
        <v>1365.0014000000001</v>
      </c>
    </row>
    <row r="678" spans="1:7" x14ac:dyDescent="0.3">
      <c r="A678">
        <v>602173348</v>
      </c>
      <c r="B678" t="s">
        <v>1045</v>
      </c>
      <c r="C678" t="s">
        <v>698</v>
      </c>
      <c r="D678">
        <v>110</v>
      </c>
      <c r="E678" t="s">
        <v>21</v>
      </c>
      <c r="F678" t="s">
        <v>14</v>
      </c>
      <c r="G678">
        <v>0</v>
      </c>
    </row>
    <row r="679" spans="1:7" x14ac:dyDescent="0.3">
      <c r="A679">
        <v>603123349</v>
      </c>
      <c r="B679" t="s">
        <v>1046</v>
      </c>
      <c r="C679" t="s">
        <v>147</v>
      </c>
      <c r="D679">
        <v>118</v>
      </c>
      <c r="E679" t="s">
        <v>9</v>
      </c>
      <c r="F679" t="s">
        <v>14</v>
      </c>
      <c r="G679">
        <v>-26000</v>
      </c>
    </row>
    <row r="680" spans="1:7" x14ac:dyDescent="0.3">
      <c r="A680">
        <v>604119350</v>
      </c>
      <c r="B680" t="s">
        <v>1047</v>
      </c>
      <c r="C680" t="s">
        <v>537</v>
      </c>
      <c r="D680">
        <v>114</v>
      </c>
      <c r="E680" t="s">
        <v>13</v>
      </c>
      <c r="F680" t="s">
        <v>42</v>
      </c>
      <c r="G680">
        <v>0</v>
      </c>
    </row>
    <row r="681" spans="1:7" x14ac:dyDescent="0.3">
      <c r="A681">
        <v>606163352</v>
      </c>
      <c r="B681" t="s">
        <v>1048</v>
      </c>
      <c r="C681" t="s">
        <v>151</v>
      </c>
      <c r="D681">
        <v>120</v>
      </c>
      <c r="E681" t="s">
        <v>17</v>
      </c>
      <c r="F681" t="s">
        <v>42</v>
      </c>
      <c r="G681">
        <v>300</v>
      </c>
    </row>
    <row r="682" spans="1:7" x14ac:dyDescent="0.3">
      <c r="A682">
        <v>606167352</v>
      </c>
      <c r="B682" t="s">
        <v>1049</v>
      </c>
      <c r="C682" t="s">
        <v>703</v>
      </c>
      <c r="D682">
        <v>110</v>
      </c>
      <c r="E682" t="s">
        <v>21</v>
      </c>
      <c r="F682" t="s">
        <v>28</v>
      </c>
      <c r="G682">
        <v>682.50070000000005</v>
      </c>
    </row>
    <row r="683" spans="1:7" x14ac:dyDescent="0.3">
      <c r="A683">
        <v>607121353</v>
      </c>
      <c r="B683" t="s">
        <v>1050</v>
      </c>
      <c r="C683" t="s">
        <v>624</v>
      </c>
      <c r="D683">
        <v>112</v>
      </c>
      <c r="E683" t="s">
        <v>21</v>
      </c>
      <c r="F683" t="s">
        <v>28</v>
      </c>
      <c r="G683">
        <v>500</v>
      </c>
    </row>
    <row r="684" spans="1:7" x14ac:dyDescent="0.3">
      <c r="A684">
        <v>608116354</v>
      </c>
      <c r="B684" t="s">
        <v>1051</v>
      </c>
      <c r="C684" t="s">
        <v>854</v>
      </c>
      <c r="D684">
        <v>117</v>
      </c>
      <c r="E684" t="s">
        <v>9</v>
      </c>
      <c r="F684" t="s">
        <v>24</v>
      </c>
      <c r="G684">
        <v>1000</v>
      </c>
    </row>
    <row r="685" spans="1:7" x14ac:dyDescent="0.3">
      <c r="A685">
        <v>609153355</v>
      </c>
      <c r="B685" t="s">
        <v>1052</v>
      </c>
      <c r="C685" t="s">
        <v>41</v>
      </c>
      <c r="D685">
        <v>117</v>
      </c>
      <c r="E685" t="s">
        <v>21</v>
      </c>
      <c r="F685" t="s">
        <v>10</v>
      </c>
      <c r="G685">
        <v>800</v>
      </c>
    </row>
    <row r="686" spans="1:7" x14ac:dyDescent="0.3">
      <c r="A686">
        <v>610111356</v>
      </c>
      <c r="B686" t="s">
        <v>1053</v>
      </c>
      <c r="C686" t="s">
        <v>463</v>
      </c>
      <c r="D686">
        <v>110</v>
      </c>
      <c r="E686" t="s">
        <v>9</v>
      </c>
      <c r="F686" t="s">
        <v>10</v>
      </c>
      <c r="G686">
        <v>100</v>
      </c>
    </row>
    <row r="687" spans="1:7" x14ac:dyDescent="0.3">
      <c r="A687">
        <v>61114357</v>
      </c>
      <c r="B687" t="s">
        <v>1054</v>
      </c>
      <c r="C687" t="s">
        <v>465</v>
      </c>
      <c r="D687">
        <v>118</v>
      </c>
      <c r="E687" t="s">
        <v>13</v>
      </c>
      <c r="F687" t="s">
        <v>24</v>
      </c>
      <c r="G687">
        <v>100</v>
      </c>
    </row>
    <row r="688" spans="1:7" x14ac:dyDescent="0.3">
      <c r="A688">
        <v>612116358</v>
      </c>
      <c r="B688" t="s">
        <v>1055</v>
      </c>
      <c r="C688" t="s">
        <v>48</v>
      </c>
      <c r="D688">
        <v>117</v>
      </c>
      <c r="E688" t="s">
        <v>17</v>
      </c>
      <c r="F688" t="s">
        <v>24</v>
      </c>
      <c r="G688">
        <v>2730.0027</v>
      </c>
    </row>
    <row r="689" spans="1:7" x14ac:dyDescent="0.3">
      <c r="A689">
        <v>612143358</v>
      </c>
      <c r="B689" t="s">
        <v>1056</v>
      </c>
      <c r="C689" t="s">
        <v>375</v>
      </c>
      <c r="D689">
        <v>109</v>
      </c>
      <c r="E689" t="s">
        <v>21</v>
      </c>
      <c r="F689" t="s">
        <v>18</v>
      </c>
      <c r="G689">
        <v>4095.0041000000001</v>
      </c>
    </row>
    <row r="690" spans="1:7" x14ac:dyDescent="0.3">
      <c r="A690">
        <v>613119359</v>
      </c>
      <c r="B690" t="s">
        <v>1057</v>
      </c>
      <c r="C690" t="s">
        <v>168</v>
      </c>
      <c r="D690">
        <v>119</v>
      </c>
      <c r="E690" t="s">
        <v>9</v>
      </c>
      <c r="F690" t="s">
        <v>24</v>
      </c>
      <c r="G690">
        <v>6825.0068000000001</v>
      </c>
    </row>
    <row r="691" spans="1:7" x14ac:dyDescent="0.3">
      <c r="A691">
        <v>613179359</v>
      </c>
      <c r="B691" t="s">
        <v>1058</v>
      </c>
      <c r="C691" t="s">
        <v>1059</v>
      </c>
      <c r="D691">
        <v>110</v>
      </c>
      <c r="E691" t="s">
        <v>13</v>
      </c>
      <c r="F691" t="s">
        <v>10</v>
      </c>
      <c r="G691">
        <v>27300.027300000002</v>
      </c>
    </row>
    <row r="692" spans="1:7" x14ac:dyDescent="0.3">
      <c r="A692">
        <v>61414360</v>
      </c>
      <c r="B692" t="s">
        <v>1060</v>
      </c>
      <c r="C692" t="s">
        <v>553</v>
      </c>
      <c r="D692">
        <v>116</v>
      </c>
      <c r="E692" t="s">
        <v>17</v>
      </c>
      <c r="F692" t="s">
        <v>18</v>
      </c>
      <c r="G692">
        <v>5000</v>
      </c>
    </row>
    <row r="693" spans="1:7" x14ac:dyDescent="0.3">
      <c r="A693">
        <v>614144360</v>
      </c>
      <c r="B693" t="s">
        <v>1061</v>
      </c>
      <c r="C693" t="s">
        <v>280</v>
      </c>
      <c r="D693">
        <v>117</v>
      </c>
      <c r="E693" t="s">
        <v>21</v>
      </c>
      <c r="F693" t="s">
        <v>10</v>
      </c>
      <c r="G693">
        <v>1000</v>
      </c>
    </row>
    <row r="694" spans="1:7" x14ac:dyDescent="0.3">
      <c r="A694">
        <v>614146360</v>
      </c>
      <c r="B694" t="s">
        <v>1062</v>
      </c>
      <c r="C694" t="s">
        <v>720</v>
      </c>
      <c r="D694">
        <v>110</v>
      </c>
      <c r="E694" t="s">
        <v>9</v>
      </c>
      <c r="F694" t="s">
        <v>18</v>
      </c>
      <c r="G694">
        <v>1000</v>
      </c>
    </row>
    <row r="695" spans="1:7" x14ac:dyDescent="0.3">
      <c r="A695">
        <v>614169360</v>
      </c>
      <c r="B695" t="s">
        <v>1063</v>
      </c>
      <c r="C695" t="s">
        <v>1064</v>
      </c>
      <c r="D695">
        <v>112</v>
      </c>
      <c r="E695" t="s">
        <v>13</v>
      </c>
      <c r="F695" t="s">
        <v>14</v>
      </c>
      <c r="G695">
        <v>2500</v>
      </c>
    </row>
    <row r="696" spans="1:7" x14ac:dyDescent="0.3">
      <c r="A696">
        <v>615115361</v>
      </c>
      <c r="B696" t="s">
        <v>1065</v>
      </c>
      <c r="C696" t="s">
        <v>723</v>
      </c>
      <c r="D696">
        <v>119</v>
      </c>
      <c r="E696" t="s">
        <v>17</v>
      </c>
      <c r="F696" t="s">
        <v>28</v>
      </c>
      <c r="G696">
        <v>1000</v>
      </c>
    </row>
    <row r="697" spans="1:7" x14ac:dyDescent="0.3">
      <c r="A697">
        <v>615147361</v>
      </c>
      <c r="B697" t="s">
        <v>1066</v>
      </c>
      <c r="C697" t="s">
        <v>646</v>
      </c>
      <c r="D697">
        <v>116</v>
      </c>
      <c r="E697" t="s">
        <v>21</v>
      </c>
      <c r="F697" t="s">
        <v>42</v>
      </c>
      <c r="G697">
        <v>3552</v>
      </c>
    </row>
    <row r="698" spans="1:7" x14ac:dyDescent="0.3">
      <c r="A698">
        <v>616143362</v>
      </c>
      <c r="B698" t="s">
        <v>1067</v>
      </c>
      <c r="C698" t="s">
        <v>562</v>
      </c>
      <c r="D698">
        <v>114</v>
      </c>
      <c r="E698" t="s">
        <v>17</v>
      </c>
      <c r="F698" t="s">
        <v>14</v>
      </c>
      <c r="G698">
        <v>56750</v>
      </c>
    </row>
    <row r="699" spans="1:7" x14ac:dyDescent="0.3">
      <c r="A699">
        <v>617161363</v>
      </c>
      <c r="B699" t="s">
        <v>1068</v>
      </c>
      <c r="C699" t="s">
        <v>484</v>
      </c>
      <c r="D699">
        <v>109</v>
      </c>
      <c r="E699" t="s">
        <v>21</v>
      </c>
      <c r="F699" t="s">
        <v>24</v>
      </c>
      <c r="G699">
        <v>56750</v>
      </c>
    </row>
    <row r="700" spans="1:7" x14ac:dyDescent="0.3">
      <c r="A700">
        <v>619152365</v>
      </c>
      <c r="B700" t="s">
        <v>1069</v>
      </c>
      <c r="C700" t="s">
        <v>807</v>
      </c>
      <c r="D700">
        <v>111</v>
      </c>
      <c r="E700" t="s">
        <v>9</v>
      </c>
      <c r="F700" t="s">
        <v>42</v>
      </c>
      <c r="G700">
        <v>1500</v>
      </c>
    </row>
    <row r="701" spans="1:7" x14ac:dyDescent="0.3">
      <c r="A701">
        <v>61917365</v>
      </c>
      <c r="B701" t="s">
        <v>1070</v>
      </c>
      <c r="C701" t="s">
        <v>394</v>
      </c>
      <c r="D701">
        <v>118</v>
      </c>
      <c r="E701" t="s">
        <v>17</v>
      </c>
      <c r="F701" t="s">
        <v>10</v>
      </c>
      <c r="G701">
        <v>15000</v>
      </c>
    </row>
    <row r="702" spans="1:7" x14ac:dyDescent="0.3">
      <c r="A702">
        <v>620117366</v>
      </c>
      <c r="B702" t="s">
        <v>1071</v>
      </c>
      <c r="C702" t="s">
        <v>488</v>
      </c>
      <c r="D702">
        <v>113</v>
      </c>
      <c r="E702" t="s">
        <v>21</v>
      </c>
      <c r="F702" t="s">
        <v>42</v>
      </c>
      <c r="G702">
        <v>682.50070000000005</v>
      </c>
    </row>
    <row r="703" spans="1:7" x14ac:dyDescent="0.3">
      <c r="A703">
        <v>62213368</v>
      </c>
      <c r="B703" t="s">
        <v>1072</v>
      </c>
      <c r="C703" t="s">
        <v>297</v>
      </c>
      <c r="D703">
        <v>115</v>
      </c>
      <c r="E703" t="s">
        <v>9</v>
      </c>
      <c r="F703" t="s">
        <v>18</v>
      </c>
      <c r="G703">
        <v>6825.0068000000001</v>
      </c>
    </row>
    <row r="704" spans="1:7" x14ac:dyDescent="0.3">
      <c r="A704">
        <v>622152368</v>
      </c>
      <c r="B704" t="s">
        <v>1073</v>
      </c>
      <c r="C704" t="s">
        <v>198</v>
      </c>
      <c r="D704">
        <v>114</v>
      </c>
      <c r="E704" t="s">
        <v>21</v>
      </c>
      <c r="F704" t="s">
        <v>14</v>
      </c>
      <c r="G704">
        <v>1000</v>
      </c>
    </row>
    <row r="705" spans="1:7" x14ac:dyDescent="0.3">
      <c r="A705">
        <v>62311369</v>
      </c>
      <c r="B705" t="s">
        <v>1074</v>
      </c>
      <c r="C705" t="s">
        <v>86</v>
      </c>
      <c r="D705">
        <v>110</v>
      </c>
      <c r="E705" t="s">
        <v>9</v>
      </c>
      <c r="F705" t="s">
        <v>14</v>
      </c>
      <c r="G705">
        <v>1000</v>
      </c>
    </row>
    <row r="706" spans="1:7" x14ac:dyDescent="0.3">
      <c r="A706">
        <v>623165369</v>
      </c>
      <c r="B706" t="s">
        <v>1075</v>
      </c>
      <c r="C706" t="s">
        <v>1076</v>
      </c>
      <c r="D706">
        <v>119</v>
      </c>
      <c r="E706" t="s">
        <v>13</v>
      </c>
      <c r="F706" t="s">
        <v>10</v>
      </c>
      <c r="G706">
        <v>1160.2511999999999</v>
      </c>
    </row>
    <row r="707" spans="1:7" x14ac:dyDescent="0.3">
      <c r="A707">
        <v>624111370</v>
      </c>
      <c r="B707" t="s">
        <v>1077</v>
      </c>
      <c r="C707" t="s">
        <v>403</v>
      </c>
      <c r="D707">
        <v>118</v>
      </c>
      <c r="E707" t="s">
        <v>17</v>
      </c>
      <c r="F707" t="s">
        <v>10</v>
      </c>
      <c r="G707">
        <v>1638.0016000000001</v>
      </c>
    </row>
    <row r="708" spans="1:7" x14ac:dyDescent="0.3">
      <c r="A708">
        <v>624148370</v>
      </c>
      <c r="B708" t="s">
        <v>1078</v>
      </c>
      <c r="C708" t="s">
        <v>307</v>
      </c>
      <c r="D708">
        <v>118</v>
      </c>
      <c r="E708" t="s">
        <v>21</v>
      </c>
      <c r="F708" t="s">
        <v>28</v>
      </c>
      <c r="G708">
        <v>4117</v>
      </c>
    </row>
    <row r="709" spans="1:7" x14ac:dyDescent="0.3">
      <c r="A709">
        <v>62614372</v>
      </c>
      <c r="B709" t="s">
        <v>1079</v>
      </c>
      <c r="C709" t="s">
        <v>95</v>
      </c>
      <c r="D709">
        <v>111</v>
      </c>
      <c r="E709" t="s">
        <v>21</v>
      </c>
      <c r="F709" t="s">
        <v>18</v>
      </c>
      <c r="G709">
        <v>4117</v>
      </c>
    </row>
    <row r="710" spans="1:7" x14ac:dyDescent="0.3">
      <c r="A710">
        <v>627137373</v>
      </c>
      <c r="B710" t="s">
        <v>1080</v>
      </c>
      <c r="C710" t="s">
        <v>819</v>
      </c>
      <c r="D710">
        <v>112</v>
      </c>
      <c r="E710" t="s">
        <v>9</v>
      </c>
      <c r="F710" t="s">
        <v>28</v>
      </c>
      <c r="G710">
        <v>10000</v>
      </c>
    </row>
    <row r="711" spans="1:7" x14ac:dyDescent="0.3">
      <c r="A711">
        <v>62913375</v>
      </c>
      <c r="B711" t="s">
        <v>1081</v>
      </c>
      <c r="C711" t="s">
        <v>885</v>
      </c>
      <c r="D711">
        <v>109</v>
      </c>
      <c r="E711" t="s">
        <v>21</v>
      </c>
      <c r="F711" t="s">
        <v>24</v>
      </c>
      <c r="G711">
        <v>1835.9268</v>
      </c>
    </row>
    <row r="712" spans="1:7" x14ac:dyDescent="0.3">
      <c r="A712">
        <v>630124376</v>
      </c>
      <c r="B712" t="s">
        <v>1082</v>
      </c>
      <c r="C712" t="s">
        <v>412</v>
      </c>
      <c r="D712">
        <v>109</v>
      </c>
      <c r="E712" t="s">
        <v>9</v>
      </c>
      <c r="F712" t="s">
        <v>18</v>
      </c>
      <c r="G712">
        <v>1600</v>
      </c>
    </row>
    <row r="713" spans="1:7" x14ac:dyDescent="0.3">
      <c r="A713">
        <v>631138377</v>
      </c>
      <c r="B713" t="s">
        <v>1083</v>
      </c>
      <c r="C713" t="s">
        <v>414</v>
      </c>
      <c r="D713">
        <v>115</v>
      </c>
      <c r="E713" t="s">
        <v>21</v>
      </c>
      <c r="F713" t="s">
        <v>14</v>
      </c>
      <c r="G713">
        <v>1500</v>
      </c>
    </row>
    <row r="714" spans="1:7" x14ac:dyDescent="0.3">
      <c r="A714">
        <v>632114378</v>
      </c>
      <c r="B714" t="s">
        <v>1084</v>
      </c>
      <c r="C714" t="s">
        <v>216</v>
      </c>
      <c r="D714">
        <v>117</v>
      </c>
      <c r="E714" t="s">
        <v>9</v>
      </c>
      <c r="F714" t="s">
        <v>28</v>
      </c>
      <c r="G714">
        <v>6825.0068000000001</v>
      </c>
    </row>
    <row r="715" spans="1:7" x14ac:dyDescent="0.3">
      <c r="A715">
        <v>632128378</v>
      </c>
      <c r="B715" t="s">
        <v>1085</v>
      </c>
      <c r="C715" t="s">
        <v>218</v>
      </c>
      <c r="D715">
        <v>115</v>
      </c>
      <c r="E715" t="s">
        <v>21</v>
      </c>
      <c r="F715" t="s">
        <v>10</v>
      </c>
      <c r="G715">
        <v>6825.0068000000001</v>
      </c>
    </row>
    <row r="716" spans="1:7" x14ac:dyDescent="0.3">
      <c r="A716">
        <v>632155378</v>
      </c>
      <c r="B716" t="s">
        <v>1086</v>
      </c>
      <c r="C716" t="s">
        <v>1022</v>
      </c>
      <c r="D716">
        <v>112</v>
      </c>
      <c r="E716" t="s">
        <v>9</v>
      </c>
      <c r="F716" t="s">
        <v>14</v>
      </c>
      <c r="G716">
        <v>4095.0041000000001</v>
      </c>
    </row>
    <row r="717" spans="1:7" x14ac:dyDescent="0.3">
      <c r="A717">
        <v>633122379</v>
      </c>
      <c r="B717" t="s">
        <v>1087</v>
      </c>
      <c r="C717" t="s">
        <v>111</v>
      </c>
      <c r="D717">
        <v>112</v>
      </c>
      <c r="E717" t="s">
        <v>9</v>
      </c>
      <c r="F717" t="s">
        <v>24</v>
      </c>
      <c r="G717">
        <v>7000</v>
      </c>
    </row>
    <row r="718" spans="1:7" x14ac:dyDescent="0.3">
      <c r="A718">
        <v>635137381</v>
      </c>
      <c r="B718" t="s">
        <v>1088</v>
      </c>
      <c r="C718" t="s">
        <v>756</v>
      </c>
      <c r="D718">
        <v>113</v>
      </c>
      <c r="E718" t="s">
        <v>13</v>
      </c>
      <c r="F718" t="s">
        <v>42</v>
      </c>
      <c r="G718">
        <v>30000</v>
      </c>
    </row>
    <row r="719" spans="1:7" x14ac:dyDescent="0.3">
      <c r="A719">
        <v>63613382</v>
      </c>
      <c r="B719" t="s">
        <v>1089</v>
      </c>
      <c r="C719" t="s">
        <v>1090</v>
      </c>
      <c r="D719">
        <v>119</v>
      </c>
      <c r="E719" t="s">
        <v>17</v>
      </c>
      <c r="F719" t="s">
        <v>24</v>
      </c>
      <c r="G719">
        <v>20000</v>
      </c>
    </row>
    <row r="720" spans="1:7" x14ac:dyDescent="0.3">
      <c r="A720">
        <v>63617382</v>
      </c>
      <c r="B720" t="s">
        <v>1091</v>
      </c>
      <c r="C720" t="s">
        <v>330</v>
      </c>
      <c r="D720">
        <v>116</v>
      </c>
      <c r="E720" t="s">
        <v>21</v>
      </c>
      <c r="F720" t="s">
        <v>24</v>
      </c>
      <c r="G720">
        <v>10000</v>
      </c>
    </row>
    <row r="721" spans="1:7" x14ac:dyDescent="0.3">
      <c r="A721">
        <v>637115383</v>
      </c>
      <c r="B721" t="s">
        <v>1092</v>
      </c>
      <c r="C721" t="s">
        <v>1093</v>
      </c>
      <c r="D721">
        <v>111</v>
      </c>
      <c r="E721" t="s">
        <v>9</v>
      </c>
      <c r="F721" t="s">
        <v>42</v>
      </c>
      <c r="G721">
        <v>1365.0014000000001</v>
      </c>
    </row>
    <row r="722" spans="1:7" x14ac:dyDescent="0.3">
      <c r="A722">
        <v>638163384</v>
      </c>
      <c r="B722" t="s">
        <v>1094</v>
      </c>
      <c r="C722" t="s">
        <v>232</v>
      </c>
      <c r="D722">
        <v>114</v>
      </c>
      <c r="E722" t="s">
        <v>13</v>
      </c>
      <c r="F722" t="s">
        <v>10</v>
      </c>
      <c r="G722">
        <v>2047.502</v>
      </c>
    </row>
    <row r="723" spans="1:7" x14ac:dyDescent="0.3">
      <c r="A723">
        <v>64117387</v>
      </c>
      <c r="B723" t="s">
        <v>1095</v>
      </c>
      <c r="C723" t="s">
        <v>1096</v>
      </c>
      <c r="D723">
        <v>111</v>
      </c>
      <c r="E723" t="s">
        <v>17</v>
      </c>
      <c r="F723" t="s">
        <v>28</v>
      </c>
      <c r="G723">
        <v>16380.0164</v>
      </c>
    </row>
    <row r="724" spans="1:7" x14ac:dyDescent="0.3">
      <c r="A724">
        <v>644163390</v>
      </c>
      <c r="B724" t="s">
        <v>1097</v>
      </c>
      <c r="C724" t="s">
        <v>520</v>
      </c>
      <c r="D724">
        <v>114</v>
      </c>
      <c r="E724" t="s">
        <v>21</v>
      </c>
      <c r="F724" t="s">
        <v>42</v>
      </c>
      <c r="G724">
        <v>2730.0027</v>
      </c>
    </row>
    <row r="725" spans="1:7" x14ac:dyDescent="0.3">
      <c r="A725">
        <v>645153391</v>
      </c>
      <c r="B725" t="s">
        <v>1098</v>
      </c>
      <c r="C725" t="s">
        <v>127</v>
      </c>
      <c r="D725">
        <v>111</v>
      </c>
      <c r="E725" t="s">
        <v>9</v>
      </c>
      <c r="F725" t="s">
        <v>42</v>
      </c>
      <c r="G725">
        <v>1000</v>
      </c>
    </row>
    <row r="726" spans="1:7" x14ac:dyDescent="0.3">
      <c r="A726">
        <v>646125392</v>
      </c>
      <c r="B726" t="s">
        <v>1099</v>
      </c>
      <c r="C726" t="s">
        <v>342</v>
      </c>
      <c r="D726">
        <v>118</v>
      </c>
      <c r="E726" t="s">
        <v>13</v>
      </c>
      <c r="F726" t="s">
        <v>10</v>
      </c>
      <c r="G726">
        <v>350</v>
      </c>
    </row>
    <row r="727" spans="1:7" x14ac:dyDescent="0.3">
      <c r="A727">
        <v>646145392</v>
      </c>
      <c r="B727" t="s">
        <v>1100</v>
      </c>
      <c r="C727" t="s">
        <v>839</v>
      </c>
      <c r="D727">
        <v>115</v>
      </c>
      <c r="E727" t="s">
        <v>17</v>
      </c>
      <c r="F727" t="s">
        <v>18</v>
      </c>
      <c r="G727">
        <v>1000</v>
      </c>
    </row>
    <row r="728" spans="1:7" x14ac:dyDescent="0.3">
      <c r="A728">
        <v>646163392</v>
      </c>
      <c r="B728" t="s">
        <v>1101</v>
      </c>
      <c r="C728" t="s">
        <v>691</v>
      </c>
      <c r="D728">
        <v>113</v>
      </c>
      <c r="E728" t="s">
        <v>21</v>
      </c>
      <c r="F728" t="s">
        <v>24</v>
      </c>
      <c r="G728">
        <v>1365.0014000000001</v>
      </c>
    </row>
    <row r="729" spans="1:7" x14ac:dyDescent="0.3">
      <c r="A729">
        <v>647125393</v>
      </c>
      <c r="B729" t="s">
        <v>1102</v>
      </c>
      <c r="C729" t="s">
        <v>1103</v>
      </c>
      <c r="D729">
        <v>112</v>
      </c>
      <c r="E729" t="s">
        <v>17</v>
      </c>
      <c r="F729" t="s">
        <v>14</v>
      </c>
      <c r="G729">
        <v>1365.0014000000001</v>
      </c>
    </row>
    <row r="730" spans="1:7" x14ac:dyDescent="0.3">
      <c r="A730">
        <v>647164393</v>
      </c>
      <c r="B730" t="s">
        <v>1104</v>
      </c>
      <c r="C730" t="s">
        <v>350</v>
      </c>
      <c r="D730">
        <v>112</v>
      </c>
      <c r="E730" t="s">
        <v>21</v>
      </c>
      <c r="F730" t="s">
        <v>14</v>
      </c>
      <c r="G730">
        <v>100</v>
      </c>
    </row>
    <row r="731" spans="1:7" x14ac:dyDescent="0.3">
      <c r="A731">
        <v>648128394</v>
      </c>
      <c r="B731" t="s">
        <v>1105</v>
      </c>
      <c r="C731" t="s">
        <v>139</v>
      </c>
      <c r="D731">
        <v>120</v>
      </c>
      <c r="E731" t="s">
        <v>9</v>
      </c>
      <c r="F731" t="s">
        <v>10</v>
      </c>
      <c r="G731">
        <v>40000</v>
      </c>
    </row>
    <row r="732" spans="1:7" x14ac:dyDescent="0.3">
      <c r="A732">
        <v>648133394</v>
      </c>
      <c r="B732" t="s">
        <v>1106</v>
      </c>
      <c r="C732" t="s">
        <v>353</v>
      </c>
      <c r="D732">
        <v>113</v>
      </c>
      <c r="E732" t="s">
        <v>17</v>
      </c>
      <c r="F732" t="s">
        <v>24</v>
      </c>
      <c r="G732">
        <v>10000</v>
      </c>
    </row>
    <row r="733" spans="1:7" x14ac:dyDescent="0.3">
      <c r="A733">
        <v>64813394</v>
      </c>
      <c r="B733" t="s">
        <v>1107</v>
      </c>
      <c r="C733" t="s">
        <v>143</v>
      </c>
      <c r="D733">
        <v>112</v>
      </c>
      <c r="E733" t="s">
        <v>21</v>
      </c>
      <c r="F733" t="s">
        <v>42</v>
      </c>
      <c r="G733">
        <v>15000</v>
      </c>
    </row>
    <row r="734" spans="1:7" x14ac:dyDescent="0.3">
      <c r="A734">
        <v>650132396</v>
      </c>
      <c r="B734" t="s">
        <v>1108</v>
      </c>
      <c r="C734" t="s">
        <v>256</v>
      </c>
      <c r="D734">
        <v>115</v>
      </c>
      <c r="E734" t="s">
        <v>9</v>
      </c>
      <c r="F734" t="s">
        <v>14</v>
      </c>
      <c r="G734">
        <v>15000</v>
      </c>
    </row>
    <row r="735" spans="1:7" x14ac:dyDescent="0.3">
      <c r="A735">
        <v>651118397</v>
      </c>
      <c r="B735" t="s">
        <v>1109</v>
      </c>
      <c r="C735" t="s">
        <v>27</v>
      </c>
      <c r="D735">
        <v>115</v>
      </c>
      <c r="E735" t="s">
        <v>21</v>
      </c>
      <c r="F735" t="s">
        <v>42</v>
      </c>
      <c r="G735">
        <v>10000</v>
      </c>
    </row>
    <row r="736" spans="1:7" x14ac:dyDescent="0.3">
      <c r="A736">
        <v>651141397</v>
      </c>
      <c r="B736" t="s">
        <v>1110</v>
      </c>
      <c r="C736" t="s">
        <v>149</v>
      </c>
      <c r="D736">
        <v>120</v>
      </c>
      <c r="E736" t="s">
        <v>9</v>
      </c>
      <c r="F736" t="s">
        <v>14</v>
      </c>
      <c r="G736">
        <v>10000</v>
      </c>
    </row>
    <row r="737" spans="1:7" x14ac:dyDescent="0.3">
      <c r="A737">
        <v>653132399</v>
      </c>
      <c r="B737" t="s">
        <v>1111</v>
      </c>
      <c r="C737" t="s">
        <v>1112</v>
      </c>
      <c r="D737">
        <v>113</v>
      </c>
      <c r="E737" t="s">
        <v>13</v>
      </c>
      <c r="F737" t="s">
        <v>28</v>
      </c>
      <c r="G737">
        <v>13650.0137</v>
      </c>
    </row>
    <row r="738" spans="1:7" x14ac:dyDescent="0.3">
      <c r="A738">
        <v>654118400</v>
      </c>
      <c r="B738" t="s">
        <v>1113</v>
      </c>
      <c r="C738" t="s">
        <v>1114</v>
      </c>
      <c r="D738">
        <v>115</v>
      </c>
      <c r="E738" t="s">
        <v>17</v>
      </c>
      <c r="F738" t="s">
        <v>42</v>
      </c>
      <c r="G738">
        <v>13650.0137</v>
      </c>
    </row>
    <row r="739" spans="1:7" x14ac:dyDescent="0.3">
      <c r="A739">
        <v>654142400</v>
      </c>
      <c r="B739" t="s">
        <v>1115</v>
      </c>
      <c r="C739" t="s">
        <v>1116</v>
      </c>
      <c r="D739">
        <v>119</v>
      </c>
      <c r="E739" t="s">
        <v>21</v>
      </c>
      <c r="F739" t="s">
        <v>42</v>
      </c>
      <c r="G739">
        <v>13650.0137</v>
      </c>
    </row>
    <row r="740" spans="1:7" x14ac:dyDescent="0.3">
      <c r="A740">
        <v>654155400</v>
      </c>
      <c r="B740" t="s">
        <v>1117</v>
      </c>
      <c r="C740" t="s">
        <v>854</v>
      </c>
      <c r="D740">
        <v>111</v>
      </c>
      <c r="E740" t="s">
        <v>21</v>
      </c>
      <c r="F740" t="s">
        <v>42</v>
      </c>
      <c r="G740">
        <v>21000</v>
      </c>
    </row>
    <row r="741" spans="1:7" x14ac:dyDescent="0.3">
      <c r="A741">
        <v>65711403</v>
      </c>
      <c r="B741" t="s">
        <v>1118</v>
      </c>
      <c r="C741" t="s">
        <v>159</v>
      </c>
      <c r="D741">
        <v>110</v>
      </c>
      <c r="E741" t="s">
        <v>9</v>
      </c>
      <c r="F741" t="s">
        <v>10</v>
      </c>
      <c r="G741">
        <v>59000</v>
      </c>
    </row>
    <row r="742" spans="1:7" x14ac:dyDescent="0.3">
      <c r="A742">
        <v>657138403</v>
      </c>
      <c r="B742" t="s">
        <v>1119</v>
      </c>
      <c r="C742" t="s">
        <v>463</v>
      </c>
      <c r="D742">
        <v>109</v>
      </c>
      <c r="E742" t="s">
        <v>21</v>
      </c>
      <c r="F742" t="s">
        <v>42</v>
      </c>
      <c r="G742">
        <v>1000</v>
      </c>
    </row>
    <row r="743" spans="1:7" x14ac:dyDescent="0.3">
      <c r="A743">
        <v>657143403</v>
      </c>
      <c r="B743" t="s">
        <v>1120</v>
      </c>
      <c r="C743" t="s">
        <v>1121</v>
      </c>
      <c r="D743">
        <v>120</v>
      </c>
      <c r="E743" t="s">
        <v>9</v>
      </c>
      <c r="F743" t="s">
        <v>28</v>
      </c>
      <c r="G743">
        <v>2000</v>
      </c>
    </row>
    <row r="744" spans="1:7" x14ac:dyDescent="0.3">
      <c r="A744">
        <v>658124404</v>
      </c>
      <c r="B744" t="s">
        <v>1122</v>
      </c>
      <c r="C744" t="s">
        <v>986</v>
      </c>
      <c r="D744">
        <v>120</v>
      </c>
      <c r="E744" t="s">
        <v>21</v>
      </c>
      <c r="F744" t="s">
        <v>42</v>
      </c>
      <c r="G744">
        <v>1000</v>
      </c>
    </row>
    <row r="745" spans="1:7" x14ac:dyDescent="0.3">
      <c r="A745">
        <v>660161406</v>
      </c>
      <c r="B745" t="s">
        <v>1123</v>
      </c>
      <c r="C745" t="s">
        <v>549</v>
      </c>
      <c r="D745">
        <v>117</v>
      </c>
      <c r="E745" t="s">
        <v>9</v>
      </c>
      <c r="F745" t="s">
        <v>14</v>
      </c>
      <c r="G745">
        <v>1000</v>
      </c>
    </row>
    <row r="746" spans="1:7" x14ac:dyDescent="0.3">
      <c r="A746">
        <v>66316409</v>
      </c>
      <c r="B746" t="s">
        <v>1124</v>
      </c>
      <c r="C746" t="s">
        <v>861</v>
      </c>
      <c r="D746">
        <v>112</v>
      </c>
      <c r="E746" t="s">
        <v>21</v>
      </c>
      <c r="F746" t="s">
        <v>24</v>
      </c>
      <c r="G746">
        <v>20000</v>
      </c>
    </row>
    <row r="747" spans="1:7" x14ac:dyDescent="0.3">
      <c r="A747">
        <v>663171409</v>
      </c>
      <c r="B747" t="s">
        <v>1125</v>
      </c>
      <c r="C747" t="s">
        <v>1059</v>
      </c>
      <c r="D747">
        <v>115</v>
      </c>
      <c r="E747" t="s">
        <v>9</v>
      </c>
      <c r="F747" t="s">
        <v>14</v>
      </c>
      <c r="G747">
        <v>5200</v>
      </c>
    </row>
    <row r="748" spans="1:7" x14ac:dyDescent="0.3">
      <c r="A748">
        <v>664137410</v>
      </c>
      <c r="B748" t="s">
        <v>1126</v>
      </c>
      <c r="C748" t="s">
        <v>717</v>
      </c>
      <c r="D748">
        <v>115</v>
      </c>
      <c r="E748" t="s">
        <v>13</v>
      </c>
      <c r="F748" t="s">
        <v>18</v>
      </c>
      <c r="G748">
        <v>25000</v>
      </c>
    </row>
    <row r="749" spans="1:7" x14ac:dyDescent="0.3">
      <c r="A749">
        <v>665149411</v>
      </c>
      <c r="B749" t="s">
        <v>1127</v>
      </c>
      <c r="C749" t="s">
        <v>59</v>
      </c>
      <c r="D749">
        <v>109</v>
      </c>
      <c r="E749" t="s">
        <v>17</v>
      </c>
      <c r="F749" t="s">
        <v>10</v>
      </c>
      <c r="G749">
        <v>10000</v>
      </c>
    </row>
    <row r="750" spans="1:7" x14ac:dyDescent="0.3">
      <c r="A750">
        <v>666163412</v>
      </c>
      <c r="B750" t="s">
        <v>1128</v>
      </c>
      <c r="C750" t="s">
        <v>178</v>
      </c>
      <c r="D750">
        <v>114</v>
      </c>
      <c r="E750" t="s">
        <v>21</v>
      </c>
      <c r="F750" t="s">
        <v>24</v>
      </c>
      <c r="G750">
        <v>15000</v>
      </c>
    </row>
    <row r="751" spans="1:7" x14ac:dyDescent="0.3">
      <c r="A751">
        <v>666171412</v>
      </c>
      <c r="B751" t="s">
        <v>1129</v>
      </c>
      <c r="C751" t="s">
        <v>284</v>
      </c>
      <c r="D751">
        <v>118</v>
      </c>
      <c r="E751" t="s">
        <v>17</v>
      </c>
      <c r="F751" t="s">
        <v>10</v>
      </c>
      <c r="G751">
        <v>2500</v>
      </c>
    </row>
    <row r="752" spans="1:7" x14ac:dyDescent="0.3">
      <c r="A752">
        <v>666179412</v>
      </c>
      <c r="B752" t="s">
        <v>1130</v>
      </c>
      <c r="C752" t="s">
        <v>66</v>
      </c>
      <c r="D752">
        <v>109</v>
      </c>
      <c r="E752" t="s">
        <v>21</v>
      </c>
      <c r="F752" t="s">
        <v>24</v>
      </c>
      <c r="G752">
        <v>1000</v>
      </c>
    </row>
    <row r="753" spans="1:7" x14ac:dyDescent="0.3">
      <c r="A753">
        <v>670154416</v>
      </c>
      <c r="B753" t="s">
        <v>1131</v>
      </c>
      <c r="C753" t="s">
        <v>388</v>
      </c>
      <c r="D753">
        <v>115</v>
      </c>
      <c r="E753" t="s">
        <v>9</v>
      </c>
      <c r="F753" t="s">
        <v>10</v>
      </c>
      <c r="G753">
        <v>1000</v>
      </c>
    </row>
    <row r="754" spans="1:7" x14ac:dyDescent="0.3">
      <c r="A754">
        <v>67111417</v>
      </c>
      <c r="B754" t="s">
        <v>1132</v>
      </c>
      <c r="C754" t="s">
        <v>562</v>
      </c>
      <c r="D754">
        <v>114</v>
      </c>
      <c r="E754" t="s">
        <v>17</v>
      </c>
      <c r="F754" t="s">
        <v>10</v>
      </c>
      <c r="G754">
        <v>2500</v>
      </c>
    </row>
    <row r="755" spans="1:7" x14ac:dyDescent="0.3">
      <c r="A755">
        <v>671126417</v>
      </c>
      <c r="B755" t="s">
        <v>1133</v>
      </c>
      <c r="C755" t="s">
        <v>73</v>
      </c>
      <c r="D755">
        <v>111</v>
      </c>
      <c r="E755" t="s">
        <v>21</v>
      </c>
      <c r="F755" t="s">
        <v>10</v>
      </c>
      <c r="G755">
        <v>682.50070000000005</v>
      </c>
    </row>
    <row r="756" spans="1:7" x14ac:dyDescent="0.3">
      <c r="A756">
        <v>672131418</v>
      </c>
      <c r="B756" t="s">
        <v>1134</v>
      </c>
      <c r="C756" t="s">
        <v>293</v>
      </c>
      <c r="D756">
        <v>109</v>
      </c>
      <c r="E756" t="s">
        <v>9</v>
      </c>
      <c r="F756" t="s">
        <v>10</v>
      </c>
      <c r="G756">
        <v>34125.034099999997</v>
      </c>
    </row>
    <row r="757" spans="1:7" x14ac:dyDescent="0.3">
      <c r="A757">
        <v>67813424</v>
      </c>
      <c r="B757" t="s">
        <v>1135</v>
      </c>
      <c r="C757" t="s">
        <v>77</v>
      </c>
      <c r="D757">
        <v>120</v>
      </c>
      <c r="E757" t="s">
        <v>21</v>
      </c>
      <c r="F757" t="s">
        <v>14</v>
      </c>
      <c r="G757">
        <v>3000</v>
      </c>
    </row>
    <row r="758" spans="1:7" x14ac:dyDescent="0.3">
      <c r="A758">
        <v>678145424</v>
      </c>
      <c r="B758" t="s">
        <v>1136</v>
      </c>
      <c r="C758" t="s">
        <v>79</v>
      </c>
      <c r="D758">
        <v>117</v>
      </c>
      <c r="E758" t="s">
        <v>9</v>
      </c>
      <c r="F758" t="s">
        <v>42</v>
      </c>
      <c r="G758">
        <v>15000</v>
      </c>
    </row>
    <row r="759" spans="1:7" x14ac:dyDescent="0.3">
      <c r="A759">
        <v>679113425</v>
      </c>
      <c r="B759" t="s">
        <v>1137</v>
      </c>
      <c r="C759" t="s">
        <v>297</v>
      </c>
      <c r="D759">
        <v>110</v>
      </c>
      <c r="E759" t="s">
        <v>13</v>
      </c>
      <c r="F759" t="s">
        <v>42</v>
      </c>
      <c r="G759">
        <v>4500</v>
      </c>
    </row>
    <row r="760" spans="1:7" x14ac:dyDescent="0.3">
      <c r="A760">
        <v>681117427</v>
      </c>
      <c r="B760" t="s">
        <v>1138</v>
      </c>
      <c r="C760" t="s">
        <v>1139</v>
      </c>
      <c r="D760">
        <v>116</v>
      </c>
      <c r="E760" t="s">
        <v>17</v>
      </c>
      <c r="F760" t="s">
        <v>24</v>
      </c>
      <c r="G760">
        <v>5800</v>
      </c>
    </row>
    <row r="761" spans="1:7" x14ac:dyDescent="0.3">
      <c r="A761">
        <v>681146427</v>
      </c>
      <c r="B761" t="s">
        <v>1140</v>
      </c>
      <c r="C761" t="s">
        <v>200</v>
      </c>
      <c r="D761">
        <v>118</v>
      </c>
      <c r="E761" t="s">
        <v>21</v>
      </c>
      <c r="F761" t="s">
        <v>28</v>
      </c>
      <c r="G761">
        <v>2500</v>
      </c>
    </row>
    <row r="762" spans="1:7" x14ac:dyDescent="0.3">
      <c r="A762">
        <v>681154427</v>
      </c>
      <c r="B762" t="s">
        <v>1141</v>
      </c>
      <c r="C762" t="s">
        <v>88</v>
      </c>
      <c r="D762">
        <v>119</v>
      </c>
      <c r="E762" t="s">
        <v>21</v>
      </c>
      <c r="F762" t="s">
        <v>42</v>
      </c>
      <c r="G762">
        <v>2500</v>
      </c>
    </row>
    <row r="763" spans="1:7" x14ac:dyDescent="0.3">
      <c r="A763">
        <v>682116428</v>
      </c>
      <c r="B763" t="s">
        <v>1142</v>
      </c>
      <c r="C763" t="s">
        <v>90</v>
      </c>
      <c r="D763">
        <v>109</v>
      </c>
      <c r="E763" t="s">
        <v>9</v>
      </c>
      <c r="F763" t="s">
        <v>24</v>
      </c>
      <c r="G763">
        <v>2047.502</v>
      </c>
    </row>
    <row r="764" spans="1:7" x14ac:dyDescent="0.3">
      <c r="A764">
        <v>683176429</v>
      </c>
      <c r="B764" t="s">
        <v>1143</v>
      </c>
      <c r="C764" t="s">
        <v>496</v>
      </c>
      <c r="D764">
        <v>111</v>
      </c>
      <c r="E764" t="s">
        <v>21</v>
      </c>
      <c r="F764" t="s">
        <v>28</v>
      </c>
      <c r="G764">
        <v>1000</v>
      </c>
    </row>
    <row r="765" spans="1:7" x14ac:dyDescent="0.3">
      <c r="A765">
        <v>684114430</v>
      </c>
      <c r="B765" t="s">
        <v>1144</v>
      </c>
      <c r="C765" t="s">
        <v>741</v>
      </c>
      <c r="D765">
        <v>114</v>
      </c>
      <c r="E765" t="s">
        <v>9</v>
      </c>
      <c r="F765" t="s">
        <v>10</v>
      </c>
      <c r="G765">
        <v>1000</v>
      </c>
    </row>
    <row r="766" spans="1:7" x14ac:dyDescent="0.3">
      <c r="A766">
        <v>684156430</v>
      </c>
      <c r="B766" t="s">
        <v>1145</v>
      </c>
      <c r="C766" t="s">
        <v>409</v>
      </c>
      <c r="D766">
        <v>109</v>
      </c>
      <c r="E766" t="s">
        <v>21</v>
      </c>
      <c r="F766" t="s">
        <v>18</v>
      </c>
      <c r="G766">
        <v>5000</v>
      </c>
    </row>
    <row r="767" spans="1:7" x14ac:dyDescent="0.3">
      <c r="A767">
        <v>684172430</v>
      </c>
      <c r="B767" t="s">
        <v>1146</v>
      </c>
      <c r="C767" t="s">
        <v>99</v>
      </c>
      <c r="D767">
        <v>115</v>
      </c>
      <c r="E767" t="s">
        <v>9</v>
      </c>
      <c r="F767" t="s">
        <v>28</v>
      </c>
      <c r="G767">
        <v>1200</v>
      </c>
    </row>
    <row r="768" spans="1:7" x14ac:dyDescent="0.3">
      <c r="A768">
        <v>684179430</v>
      </c>
      <c r="B768" t="s">
        <v>1147</v>
      </c>
      <c r="C768" t="s">
        <v>746</v>
      </c>
      <c r="D768">
        <v>109</v>
      </c>
      <c r="E768" t="s">
        <v>21</v>
      </c>
      <c r="F768" t="s">
        <v>28</v>
      </c>
      <c r="G768">
        <v>2500</v>
      </c>
    </row>
    <row r="769" spans="1:7" x14ac:dyDescent="0.3">
      <c r="A769">
        <v>685135431</v>
      </c>
      <c r="B769" t="s">
        <v>1148</v>
      </c>
      <c r="C769" t="s">
        <v>414</v>
      </c>
      <c r="D769">
        <v>119</v>
      </c>
      <c r="E769" t="s">
        <v>9</v>
      </c>
      <c r="F769" t="s">
        <v>10</v>
      </c>
      <c r="G769">
        <v>2500</v>
      </c>
    </row>
    <row r="770" spans="1:7" x14ac:dyDescent="0.3">
      <c r="A770">
        <v>687124433</v>
      </c>
      <c r="B770" t="s">
        <v>1149</v>
      </c>
      <c r="C770" t="s">
        <v>318</v>
      </c>
      <c r="D770">
        <v>114</v>
      </c>
      <c r="E770" t="s">
        <v>13</v>
      </c>
      <c r="F770" t="s">
        <v>28</v>
      </c>
      <c r="G770">
        <v>0</v>
      </c>
    </row>
    <row r="771" spans="1:7" x14ac:dyDescent="0.3">
      <c r="A771">
        <v>687155433</v>
      </c>
      <c r="B771" t="s">
        <v>1150</v>
      </c>
      <c r="C771" t="s">
        <v>107</v>
      </c>
      <c r="D771">
        <v>112</v>
      </c>
      <c r="E771" t="s">
        <v>17</v>
      </c>
      <c r="F771" t="s">
        <v>24</v>
      </c>
      <c r="G771">
        <v>50</v>
      </c>
    </row>
    <row r="772" spans="1:7" x14ac:dyDescent="0.3">
      <c r="A772">
        <v>688111434</v>
      </c>
      <c r="B772" t="s">
        <v>1151</v>
      </c>
      <c r="C772" t="s">
        <v>1022</v>
      </c>
      <c r="D772">
        <v>114</v>
      </c>
      <c r="E772" t="s">
        <v>21</v>
      </c>
      <c r="F772" t="s">
        <v>24</v>
      </c>
      <c r="G772">
        <v>50</v>
      </c>
    </row>
    <row r="773" spans="1:7" x14ac:dyDescent="0.3">
      <c r="A773">
        <v>688118434</v>
      </c>
      <c r="B773" t="s">
        <v>1152</v>
      </c>
      <c r="C773" t="s">
        <v>1024</v>
      </c>
      <c r="D773">
        <v>116</v>
      </c>
      <c r="E773" t="s">
        <v>17</v>
      </c>
      <c r="F773" t="s">
        <v>42</v>
      </c>
      <c r="G773">
        <v>50</v>
      </c>
    </row>
    <row r="774" spans="1:7" x14ac:dyDescent="0.3">
      <c r="A774">
        <v>688121434</v>
      </c>
      <c r="B774" t="s">
        <v>1153</v>
      </c>
      <c r="C774" t="s">
        <v>756</v>
      </c>
      <c r="D774">
        <v>113</v>
      </c>
      <c r="E774" t="s">
        <v>21</v>
      </c>
      <c r="F774" t="s">
        <v>14</v>
      </c>
      <c r="G774">
        <v>30000</v>
      </c>
    </row>
    <row r="775" spans="1:7" x14ac:dyDescent="0.3">
      <c r="A775">
        <v>688126434</v>
      </c>
      <c r="B775" t="s">
        <v>1154</v>
      </c>
      <c r="C775" t="s">
        <v>328</v>
      </c>
      <c r="D775">
        <v>109</v>
      </c>
      <c r="E775" t="s">
        <v>9</v>
      </c>
      <c r="F775" t="s">
        <v>28</v>
      </c>
      <c r="G775">
        <v>3500</v>
      </c>
    </row>
    <row r="776" spans="1:7" x14ac:dyDescent="0.3">
      <c r="A776">
        <v>689122435</v>
      </c>
      <c r="B776" t="s">
        <v>1155</v>
      </c>
      <c r="C776" t="s">
        <v>228</v>
      </c>
      <c r="D776">
        <v>110</v>
      </c>
      <c r="E776" t="s">
        <v>17</v>
      </c>
      <c r="F776" t="s">
        <v>42</v>
      </c>
      <c r="G776">
        <v>1000</v>
      </c>
    </row>
    <row r="777" spans="1:7" x14ac:dyDescent="0.3">
      <c r="A777">
        <v>689145435</v>
      </c>
      <c r="B777" t="s">
        <v>1156</v>
      </c>
      <c r="C777" t="s">
        <v>332</v>
      </c>
      <c r="D777">
        <v>116</v>
      </c>
      <c r="E777" t="s">
        <v>21</v>
      </c>
      <c r="F777" t="s">
        <v>10</v>
      </c>
      <c r="G777">
        <v>2000</v>
      </c>
    </row>
    <row r="778" spans="1:7" x14ac:dyDescent="0.3">
      <c r="A778">
        <v>690124436</v>
      </c>
      <c r="B778" t="s">
        <v>1157</v>
      </c>
      <c r="C778" t="s">
        <v>516</v>
      </c>
      <c r="D778">
        <v>114</v>
      </c>
      <c r="E778" t="s">
        <v>9</v>
      </c>
      <c r="F778" t="s">
        <v>18</v>
      </c>
      <c r="G778">
        <v>1500</v>
      </c>
    </row>
    <row r="779" spans="1:7" x14ac:dyDescent="0.3">
      <c r="A779">
        <v>690138436</v>
      </c>
      <c r="B779" t="s">
        <v>1158</v>
      </c>
      <c r="C779" t="s">
        <v>1159</v>
      </c>
      <c r="D779">
        <v>112</v>
      </c>
      <c r="E779" t="s">
        <v>21</v>
      </c>
      <c r="F779" t="s">
        <v>28</v>
      </c>
      <c r="G779">
        <v>1300</v>
      </c>
    </row>
    <row r="780" spans="1:7" x14ac:dyDescent="0.3">
      <c r="A780">
        <v>690141436</v>
      </c>
      <c r="B780" t="s">
        <v>1160</v>
      </c>
      <c r="C780" t="s">
        <v>1161</v>
      </c>
      <c r="D780">
        <v>120</v>
      </c>
      <c r="E780" t="s">
        <v>9</v>
      </c>
      <c r="F780" t="s">
        <v>28</v>
      </c>
      <c r="G780">
        <v>1000</v>
      </c>
    </row>
    <row r="781" spans="1:7" x14ac:dyDescent="0.3">
      <c r="A781">
        <v>690149436</v>
      </c>
      <c r="B781" t="s">
        <v>1162</v>
      </c>
      <c r="C781" t="s">
        <v>522</v>
      </c>
      <c r="D781">
        <v>119</v>
      </c>
      <c r="E781" t="s">
        <v>13</v>
      </c>
      <c r="F781" t="s">
        <v>14</v>
      </c>
      <c r="G781">
        <v>750</v>
      </c>
    </row>
    <row r="782" spans="1:7" x14ac:dyDescent="0.3">
      <c r="A782">
        <v>693122439</v>
      </c>
      <c r="B782" t="s">
        <v>1163</v>
      </c>
      <c r="C782" t="s">
        <v>765</v>
      </c>
      <c r="D782">
        <v>115</v>
      </c>
      <c r="E782" t="s">
        <v>17</v>
      </c>
      <c r="F782" t="s">
        <v>18</v>
      </c>
      <c r="G782">
        <v>682.50070000000005</v>
      </c>
    </row>
    <row r="783" spans="1:7" x14ac:dyDescent="0.3">
      <c r="A783">
        <v>693139439</v>
      </c>
      <c r="B783" t="s">
        <v>1164</v>
      </c>
      <c r="C783" t="s">
        <v>839</v>
      </c>
      <c r="D783">
        <v>113</v>
      </c>
      <c r="E783" t="s">
        <v>21</v>
      </c>
      <c r="F783" t="s">
        <v>18</v>
      </c>
      <c r="G783">
        <v>1000</v>
      </c>
    </row>
    <row r="784" spans="1:7" x14ac:dyDescent="0.3">
      <c r="A784">
        <v>694121440</v>
      </c>
      <c r="B784" t="s">
        <v>1165</v>
      </c>
      <c r="C784" t="s">
        <v>243</v>
      </c>
      <c r="D784">
        <v>111</v>
      </c>
      <c r="E784" t="s">
        <v>21</v>
      </c>
      <c r="F784" t="s">
        <v>42</v>
      </c>
      <c r="G784">
        <v>750</v>
      </c>
    </row>
    <row r="785" spans="1:7" x14ac:dyDescent="0.3">
      <c r="A785">
        <v>695112441</v>
      </c>
      <c r="B785" t="s">
        <v>1166</v>
      </c>
      <c r="C785" t="s">
        <v>245</v>
      </c>
      <c r="D785">
        <v>119</v>
      </c>
      <c r="E785" t="s">
        <v>9</v>
      </c>
      <c r="F785" t="s">
        <v>14</v>
      </c>
      <c r="G785">
        <v>500</v>
      </c>
    </row>
    <row r="786" spans="1:7" x14ac:dyDescent="0.3">
      <c r="A786">
        <v>695125441</v>
      </c>
      <c r="B786" t="s">
        <v>1167</v>
      </c>
      <c r="C786" t="s">
        <v>1040</v>
      </c>
      <c r="D786">
        <v>110</v>
      </c>
      <c r="E786" t="s">
        <v>21</v>
      </c>
      <c r="F786" t="s">
        <v>24</v>
      </c>
      <c r="G786">
        <v>1500</v>
      </c>
    </row>
    <row r="787" spans="1:7" x14ac:dyDescent="0.3">
      <c r="A787">
        <v>69612442</v>
      </c>
      <c r="B787" t="s">
        <v>1168</v>
      </c>
      <c r="C787" t="s">
        <v>12</v>
      </c>
      <c r="D787">
        <v>119</v>
      </c>
      <c r="E787" t="s">
        <v>21</v>
      </c>
      <c r="F787" t="s">
        <v>10</v>
      </c>
      <c r="G787">
        <v>5000</v>
      </c>
    </row>
    <row r="788" spans="1:7" x14ac:dyDescent="0.3">
      <c r="A788">
        <v>696167442</v>
      </c>
      <c r="B788" t="s">
        <v>1169</v>
      </c>
      <c r="C788" t="s">
        <v>1170</v>
      </c>
      <c r="D788">
        <v>113</v>
      </c>
      <c r="E788" t="s">
        <v>21</v>
      </c>
      <c r="F788" t="s">
        <v>10</v>
      </c>
      <c r="G788">
        <v>5000</v>
      </c>
    </row>
    <row r="789" spans="1:7" x14ac:dyDescent="0.3">
      <c r="A789">
        <v>697118443</v>
      </c>
      <c r="B789" t="s">
        <v>1171</v>
      </c>
      <c r="C789" t="s">
        <v>775</v>
      </c>
      <c r="D789">
        <v>116</v>
      </c>
      <c r="E789" t="s">
        <v>9</v>
      </c>
      <c r="F789" t="s">
        <v>10</v>
      </c>
      <c r="G789">
        <v>750</v>
      </c>
    </row>
    <row r="790" spans="1:7" x14ac:dyDescent="0.3">
      <c r="A790">
        <v>697121443</v>
      </c>
      <c r="B790" t="s">
        <v>1172</v>
      </c>
      <c r="C790" t="s">
        <v>698</v>
      </c>
      <c r="D790">
        <v>111</v>
      </c>
      <c r="E790" t="s">
        <v>21</v>
      </c>
      <c r="F790" t="s">
        <v>24</v>
      </c>
      <c r="G790">
        <v>750</v>
      </c>
    </row>
    <row r="791" spans="1:7" x14ac:dyDescent="0.3">
      <c r="A791">
        <v>700131446</v>
      </c>
      <c r="B791" t="s">
        <v>1173</v>
      </c>
      <c r="C791" t="s">
        <v>535</v>
      </c>
      <c r="D791">
        <v>110</v>
      </c>
      <c r="E791" t="s">
        <v>9</v>
      </c>
      <c r="F791" t="s">
        <v>14</v>
      </c>
      <c r="G791">
        <v>1365.0014000000001</v>
      </c>
    </row>
    <row r="792" spans="1:7" x14ac:dyDescent="0.3">
      <c r="A792">
        <v>700175446</v>
      </c>
      <c r="B792" t="s">
        <v>1174</v>
      </c>
      <c r="C792" t="s">
        <v>259</v>
      </c>
      <c r="D792">
        <v>112</v>
      </c>
      <c r="E792" t="s">
        <v>21</v>
      </c>
      <c r="F792" t="s">
        <v>14</v>
      </c>
      <c r="G792">
        <v>682.50070000000005</v>
      </c>
    </row>
    <row r="793" spans="1:7" x14ac:dyDescent="0.3">
      <c r="A793">
        <v>700176446</v>
      </c>
      <c r="B793" t="s">
        <v>1175</v>
      </c>
      <c r="C793" t="s">
        <v>33</v>
      </c>
      <c r="D793">
        <v>117</v>
      </c>
      <c r="E793" t="s">
        <v>9</v>
      </c>
      <c r="F793" t="s">
        <v>18</v>
      </c>
      <c r="G793">
        <v>682.50070000000005</v>
      </c>
    </row>
    <row r="794" spans="1:7" x14ac:dyDescent="0.3">
      <c r="A794">
        <v>701173447</v>
      </c>
      <c r="B794" t="s">
        <v>1176</v>
      </c>
      <c r="C794" t="s">
        <v>1114</v>
      </c>
      <c r="D794">
        <v>110</v>
      </c>
      <c r="E794" t="s">
        <v>21</v>
      </c>
      <c r="F794" t="s">
        <v>14</v>
      </c>
      <c r="G794">
        <v>1000</v>
      </c>
    </row>
    <row r="795" spans="1:7" x14ac:dyDescent="0.3">
      <c r="A795">
        <v>702119448</v>
      </c>
      <c r="B795" t="s">
        <v>1177</v>
      </c>
      <c r="C795" t="s">
        <v>265</v>
      </c>
      <c r="D795">
        <v>115</v>
      </c>
      <c r="E795" t="s">
        <v>9</v>
      </c>
      <c r="F795" t="s">
        <v>10</v>
      </c>
      <c r="G795">
        <v>300</v>
      </c>
    </row>
    <row r="796" spans="1:7" x14ac:dyDescent="0.3">
      <c r="A796">
        <v>70316449</v>
      </c>
      <c r="B796" t="s">
        <v>1178</v>
      </c>
      <c r="C796" t="s">
        <v>39</v>
      </c>
      <c r="D796">
        <v>119</v>
      </c>
      <c r="E796" t="s">
        <v>13</v>
      </c>
      <c r="F796" t="s">
        <v>10</v>
      </c>
      <c r="G796">
        <v>10000</v>
      </c>
    </row>
    <row r="797" spans="1:7" x14ac:dyDescent="0.3">
      <c r="A797">
        <v>704119450</v>
      </c>
      <c r="B797" t="s">
        <v>1179</v>
      </c>
      <c r="C797" t="s">
        <v>628</v>
      </c>
      <c r="D797">
        <v>117</v>
      </c>
      <c r="E797" t="s">
        <v>17</v>
      </c>
      <c r="F797" t="s">
        <v>18</v>
      </c>
      <c r="G797">
        <v>10000</v>
      </c>
    </row>
    <row r="798" spans="1:7" x14ac:dyDescent="0.3">
      <c r="A798">
        <v>70413450</v>
      </c>
      <c r="B798" t="s">
        <v>1180</v>
      </c>
      <c r="C798" t="s">
        <v>370</v>
      </c>
      <c r="D798">
        <v>116</v>
      </c>
      <c r="E798" t="s">
        <v>21</v>
      </c>
      <c r="F798" t="s">
        <v>18</v>
      </c>
      <c r="G798">
        <v>10000</v>
      </c>
    </row>
    <row r="799" spans="1:7" x14ac:dyDescent="0.3">
      <c r="A799">
        <v>704151450</v>
      </c>
      <c r="B799" t="s">
        <v>1181</v>
      </c>
      <c r="C799" t="s">
        <v>632</v>
      </c>
      <c r="D799">
        <v>117</v>
      </c>
      <c r="E799" t="s">
        <v>17</v>
      </c>
      <c r="F799" t="s">
        <v>10</v>
      </c>
      <c r="G799">
        <v>1600</v>
      </c>
    </row>
    <row r="800" spans="1:7" x14ac:dyDescent="0.3">
      <c r="A800">
        <v>70611452</v>
      </c>
      <c r="B800" t="s">
        <v>1182</v>
      </c>
      <c r="C800" t="s">
        <v>986</v>
      </c>
      <c r="D800">
        <v>116</v>
      </c>
      <c r="E800" t="s">
        <v>21</v>
      </c>
      <c r="F800" t="s">
        <v>14</v>
      </c>
      <c r="G800">
        <v>5000</v>
      </c>
    </row>
    <row r="801" spans="1:7" x14ac:dyDescent="0.3">
      <c r="A801">
        <v>706115452</v>
      </c>
      <c r="B801" t="s">
        <v>1183</v>
      </c>
      <c r="C801" t="s">
        <v>1184</v>
      </c>
      <c r="D801">
        <v>119</v>
      </c>
      <c r="E801" t="s">
        <v>9</v>
      </c>
      <c r="F801" t="s">
        <v>14</v>
      </c>
      <c r="G801">
        <v>1500</v>
      </c>
    </row>
    <row r="802" spans="1:7" x14ac:dyDescent="0.3">
      <c r="A802">
        <v>706122452</v>
      </c>
      <c r="B802" t="s">
        <v>1185</v>
      </c>
      <c r="C802" t="s">
        <v>377</v>
      </c>
      <c r="D802">
        <v>118</v>
      </c>
      <c r="E802" t="s">
        <v>17</v>
      </c>
      <c r="F802" t="s">
        <v>14</v>
      </c>
      <c r="G802">
        <v>5000</v>
      </c>
    </row>
    <row r="803" spans="1:7" x14ac:dyDescent="0.3">
      <c r="A803">
        <v>706144452</v>
      </c>
      <c r="B803" t="s">
        <v>1186</v>
      </c>
      <c r="C803" t="s">
        <v>470</v>
      </c>
      <c r="D803">
        <v>112</v>
      </c>
      <c r="E803" t="s">
        <v>21</v>
      </c>
      <c r="F803" t="s">
        <v>28</v>
      </c>
      <c r="G803">
        <v>682.50070000000005</v>
      </c>
    </row>
    <row r="804" spans="1:7" x14ac:dyDescent="0.3">
      <c r="A804">
        <v>707114453</v>
      </c>
      <c r="B804" t="s">
        <v>1187</v>
      </c>
      <c r="C804" t="s">
        <v>864</v>
      </c>
      <c r="D804">
        <v>111</v>
      </c>
      <c r="E804" t="s">
        <v>9</v>
      </c>
      <c r="F804" t="s">
        <v>24</v>
      </c>
      <c r="G804">
        <v>9000</v>
      </c>
    </row>
    <row r="805" spans="1:7" x14ac:dyDescent="0.3">
      <c r="A805">
        <v>708124454</v>
      </c>
      <c r="B805" t="s">
        <v>1188</v>
      </c>
      <c r="C805" t="s">
        <v>1189</v>
      </c>
      <c r="D805">
        <v>109</v>
      </c>
      <c r="E805" t="s">
        <v>21</v>
      </c>
      <c r="F805" t="s">
        <v>42</v>
      </c>
      <c r="G805">
        <v>9000</v>
      </c>
    </row>
    <row r="806" spans="1:7" x14ac:dyDescent="0.3">
      <c r="A806">
        <v>708141454</v>
      </c>
      <c r="B806" t="s">
        <v>1190</v>
      </c>
      <c r="C806" t="s">
        <v>556</v>
      </c>
      <c r="D806">
        <v>116</v>
      </c>
      <c r="E806" t="s">
        <v>9</v>
      </c>
      <c r="F806" t="s">
        <v>10</v>
      </c>
      <c r="G806">
        <v>2730.0027</v>
      </c>
    </row>
    <row r="807" spans="1:7" x14ac:dyDescent="0.3">
      <c r="A807">
        <v>70913455</v>
      </c>
      <c r="B807" t="s">
        <v>1191</v>
      </c>
      <c r="C807" t="s">
        <v>800</v>
      </c>
      <c r="D807">
        <v>119</v>
      </c>
      <c r="E807" t="s">
        <v>13</v>
      </c>
      <c r="F807" t="s">
        <v>14</v>
      </c>
      <c r="G807">
        <v>2730.0027</v>
      </c>
    </row>
    <row r="808" spans="1:7" x14ac:dyDescent="0.3">
      <c r="A808">
        <v>709152455</v>
      </c>
      <c r="B808" t="s">
        <v>1192</v>
      </c>
      <c r="C808" t="s">
        <v>183</v>
      </c>
      <c r="D808">
        <v>109</v>
      </c>
      <c r="E808" t="s">
        <v>17</v>
      </c>
      <c r="F808" t="s">
        <v>14</v>
      </c>
      <c r="G808">
        <v>1365.0014000000001</v>
      </c>
    </row>
    <row r="809" spans="1:7" x14ac:dyDescent="0.3">
      <c r="A809">
        <v>711112457</v>
      </c>
      <c r="B809" t="s">
        <v>1193</v>
      </c>
      <c r="C809" t="s">
        <v>1194</v>
      </c>
      <c r="D809">
        <v>115</v>
      </c>
      <c r="E809" t="s">
        <v>21</v>
      </c>
      <c r="F809" t="s">
        <v>28</v>
      </c>
      <c r="G809">
        <v>1365.0014000000001</v>
      </c>
    </row>
    <row r="810" spans="1:7" x14ac:dyDescent="0.3">
      <c r="A810">
        <v>711138457</v>
      </c>
      <c r="B810" t="s">
        <v>1195</v>
      </c>
      <c r="C810" t="s">
        <v>1196</v>
      </c>
      <c r="D810">
        <v>118</v>
      </c>
      <c r="E810" t="s">
        <v>21</v>
      </c>
      <c r="F810" t="s">
        <v>42</v>
      </c>
      <c r="G810">
        <v>5000</v>
      </c>
    </row>
    <row r="811" spans="1:7" x14ac:dyDescent="0.3">
      <c r="A811">
        <v>711139457</v>
      </c>
      <c r="B811" t="s">
        <v>1197</v>
      </c>
      <c r="C811" t="s">
        <v>1198</v>
      </c>
      <c r="D811">
        <v>119</v>
      </c>
      <c r="E811" t="s">
        <v>9</v>
      </c>
      <c r="F811" t="s">
        <v>18</v>
      </c>
      <c r="G811">
        <v>20000</v>
      </c>
    </row>
    <row r="812" spans="1:7" x14ac:dyDescent="0.3">
      <c r="A812">
        <v>713165459</v>
      </c>
      <c r="B812" t="s">
        <v>1199</v>
      </c>
      <c r="C812" t="s">
        <v>293</v>
      </c>
      <c r="D812">
        <v>112</v>
      </c>
      <c r="E812" t="s">
        <v>21</v>
      </c>
      <c r="F812" t="s">
        <v>42</v>
      </c>
      <c r="G812">
        <v>13000</v>
      </c>
    </row>
    <row r="813" spans="1:7" x14ac:dyDescent="0.3">
      <c r="A813">
        <v>713168459</v>
      </c>
      <c r="B813" t="s">
        <v>1200</v>
      </c>
      <c r="C813" t="s">
        <v>568</v>
      </c>
      <c r="D813">
        <v>116</v>
      </c>
      <c r="E813" t="s">
        <v>9</v>
      </c>
      <c r="F813" t="s">
        <v>24</v>
      </c>
      <c r="G813">
        <v>15000</v>
      </c>
    </row>
    <row r="814" spans="1:7" x14ac:dyDescent="0.3">
      <c r="A814">
        <v>715134461</v>
      </c>
      <c r="B814" t="s">
        <v>1201</v>
      </c>
      <c r="C814" t="s">
        <v>79</v>
      </c>
      <c r="D814">
        <v>119</v>
      </c>
      <c r="E814" t="s">
        <v>13</v>
      </c>
      <c r="F814" t="s">
        <v>28</v>
      </c>
      <c r="G814">
        <v>136.5001</v>
      </c>
    </row>
    <row r="815" spans="1:7" x14ac:dyDescent="0.3">
      <c r="A815">
        <v>715138461</v>
      </c>
      <c r="B815" t="s">
        <v>1202</v>
      </c>
      <c r="C815" t="s">
        <v>572</v>
      </c>
      <c r="D815">
        <v>120</v>
      </c>
      <c r="E815" t="s">
        <v>17</v>
      </c>
      <c r="F815" t="s">
        <v>42</v>
      </c>
      <c r="G815">
        <v>682.50070000000005</v>
      </c>
    </row>
    <row r="816" spans="1:7" x14ac:dyDescent="0.3">
      <c r="A816">
        <v>716122462</v>
      </c>
      <c r="B816" t="s">
        <v>1203</v>
      </c>
      <c r="C816" t="s">
        <v>84</v>
      </c>
      <c r="D816">
        <v>118</v>
      </c>
      <c r="E816" t="s">
        <v>21</v>
      </c>
      <c r="F816" t="s">
        <v>14</v>
      </c>
      <c r="G816">
        <v>136.5001</v>
      </c>
    </row>
    <row r="817" spans="1:7" x14ac:dyDescent="0.3">
      <c r="A817">
        <v>716141462</v>
      </c>
      <c r="B817" t="s">
        <v>1204</v>
      </c>
      <c r="C817" t="s">
        <v>1205</v>
      </c>
      <c r="D817">
        <v>118</v>
      </c>
      <c r="E817" t="s">
        <v>9</v>
      </c>
      <c r="F817" t="s">
        <v>18</v>
      </c>
      <c r="G817">
        <v>10000</v>
      </c>
    </row>
    <row r="818" spans="1:7" x14ac:dyDescent="0.3">
      <c r="A818">
        <v>717114463</v>
      </c>
      <c r="B818" t="s">
        <v>1206</v>
      </c>
      <c r="C818" t="s">
        <v>736</v>
      </c>
      <c r="D818">
        <v>120</v>
      </c>
      <c r="E818" t="s">
        <v>13</v>
      </c>
      <c r="F818" t="s">
        <v>28</v>
      </c>
      <c r="G818">
        <v>10000</v>
      </c>
    </row>
    <row r="819" spans="1:7" x14ac:dyDescent="0.3">
      <c r="A819">
        <v>718136464</v>
      </c>
      <c r="B819" t="s">
        <v>1207</v>
      </c>
      <c r="C819" t="s">
        <v>1208</v>
      </c>
      <c r="D819">
        <v>112</v>
      </c>
      <c r="E819" t="s">
        <v>17</v>
      </c>
      <c r="F819" t="s">
        <v>24</v>
      </c>
      <c r="G819">
        <v>15000</v>
      </c>
    </row>
    <row r="820" spans="1:7" x14ac:dyDescent="0.3">
      <c r="A820">
        <v>718166464</v>
      </c>
      <c r="B820" t="s">
        <v>1209</v>
      </c>
      <c r="C820" t="s">
        <v>307</v>
      </c>
      <c r="D820">
        <v>112</v>
      </c>
      <c r="E820" t="s">
        <v>21</v>
      </c>
      <c r="F820" t="s">
        <v>18</v>
      </c>
      <c r="G820">
        <v>500</v>
      </c>
    </row>
    <row r="821" spans="1:7" x14ac:dyDescent="0.3">
      <c r="A821">
        <v>719128465</v>
      </c>
      <c r="B821" t="s">
        <v>1210</v>
      </c>
      <c r="C821" t="s">
        <v>498</v>
      </c>
      <c r="D821">
        <v>109</v>
      </c>
      <c r="E821" t="s">
        <v>9</v>
      </c>
      <c r="F821" t="s">
        <v>28</v>
      </c>
      <c r="G821">
        <v>5000</v>
      </c>
    </row>
    <row r="822" spans="1:7" x14ac:dyDescent="0.3">
      <c r="A822">
        <v>719134465</v>
      </c>
      <c r="B822" t="s">
        <v>1211</v>
      </c>
      <c r="C822" t="s">
        <v>409</v>
      </c>
      <c r="D822">
        <v>118</v>
      </c>
      <c r="E822" t="s">
        <v>13</v>
      </c>
      <c r="F822" t="s">
        <v>10</v>
      </c>
      <c r="G822">
        <v>2000</v>
      </c>
    </row>
    <row r="823" spans="1:7" x14ac:dyDescent="0.3">
      <c r="A823">
        <v>720171466</v>
      </c>
      <c r="B823" t="s">
        <v>1212</v>
      </c>
      <c r="C823" t="s">
        <v>586</v>
      </c>
      <c r="D823">
        <v>116</v>
      </c>
      <c r="E823" t="s">
        <v>17</v>
      </c>
      <c r="F823" t="s">
        <v>28</v>
      </c>
      <c r="G823">
        <v>9000</v>
      </c>
    </row>
    <row r="824" spans="1:7" x14ac:dyDescent="0.3">
      <c r="A824">
        <v>724123470</v>
      </c>
      <c r="B824" t="s">
        <v>1213</v>
      </c>
      <c r="C824" t="s">
        <v>1214</v>
      </c>
      <c r="D824">
        <v>116</v>
      </c>
      <c r="E824" t="s">
        <v>21</v>
      </c>
      <c r="F824" t="s">
        <v>28</v>
      </c>
      <c r="G824">
        <v>7000</v>
      </c>
    </row>
    <row r="825" spans="1:7" x14ac:dyDescent="0.3">
      <c r="A825">
        <v>724137470</v>
      </c>
      <c r="B825" t="s">
        <v>1215</v>
      </c>
      <c r="C825" t="s">
        <v>667</v>
      </c>
      <c r="D825">
        <v>113</v>
      </c>
      <c r="E825" t="s">
        <v>17</v>
      </c>
      <c r="F825" t="s">
        <v>28</v>
      </c>
      <c r="G825">
        <v>5000</v>
      </c>
    </row>
    <row r="826" spans="1:7" x14ac:dyDescent="0.3">
      <c r="A826">
        <v>725151471</v>
      </c>
      <c r="B826" t="s">
        <v>1216</v>
      </c>
      <c r="C826" t="s">
        <v>318</v>
      </c>
      <c r="D826">
        <v>120</v>
      </c>
      <c r="E826" t="s">
        <v>21</v>
      </c>
      <c r="F826" t="s">
        <v>10</v>
      </c>
      <c r="G826">
        <v>2730.0027</v>
      </c>
    </row>
    <row r="827" spans="1:7" x14ac:dyDescent="0.3">
      <c r="A827">
        <v>726152472</v>
      </c>
      <c r="B827" t="s">
        <v>1217</v>
      </c>
      <c r="C827" t="s">
        <v>750</v>
      </c>
      <c r="D827">
        <v>115</v>
      </c>
      <c r="E827" t="s">
        <v>9</v>
      </c>
      <c r="F827" t="s">
        <v>14</v>
      </c>
      <c r="G827">
        <v>2730.0027</v>
      </c>
    </row>
    <row r="828" spans="1:7" x14ac:dyDescent="0.3">
      <c r="A828">
        <v>726159472</v>
      </c>
      <c r="B828" t="s">
        <v>1218</v>
      </c>
      <c r="C828" t="s">
        <v>1022</v>
      </c>
      <c r="D828">
        <v>110</v>
      </c>
      <c r="E828" t="s">
        <v>17</v>
      </c>
      <c r="F828" t="s">
        <v>42</v>
      </c>
      <c r="G828">
        <v>2866.5029</v>
      </c>
    </row>
    <row r="829" spans="1:7" x14ac:dyDescent="0.3">
      <c r="A829">
        <v>727165473</v>
      </c>
      <c r="B829" t="s">
        <v>1219</v>
      </c>
      <c r="C829" t="s">
        <v>827</v>
      </c>
      <c r="D829">
        <v>111</v>
      </c>
      <c r="E829" t="s">
        <v>21</v>
      </c>
      <c r="F829" t="s">
        <v>18</v>
      </c>
      <c r="G829">
        <v>2000</v>
      </c>
    </row>
    <row r="830" spans="1:7" x14ac:dyDescent="0.3">
      <c r="A830">
        <v>729132475</v>
      </c>
      <c r="B830" t="s">
        <v>1220</v>
      </c>
      <c r="C830" t="s">
        <v>596</v>
      </c>
      <c r="D830">
        <v>113</v>
      </c>
      <c r="E830" t="s">
        <v>9</v>
      </c>
      <c r="F830" t="s">
        <v>24</v>
      </c>
      <c r="G830">
        <v>6000.0240000000003</v>
      </c>
    </row>
    <row r="831" spans="1:7" x14ac:dyDescent="0.3">
      <c r="A831">
        <v>729135475</v>
      </c>
      <c r="B831" t="s">
        <v>1221</v>
      </c>
      <c r="C831" t="s">
        <v>1222</v>
      </c>
      <c r="D831">
        <v>117</v>
      </c>
      <c r="E831" t="s">
        <v>21</v>
      </c>
      <c r="F831" t="s">
        <v>24</v>
      </c>
      <c r="G831">
        <v>3000</v>
      </c>
    </row>
    <row r="832" spans="1:7" x14ac:dyDescent="0.3">
      <c r="A832">
        <v>72914475</v>
      </c>
      <c r="B832" t="s">
        <v>1223</v>
      </c>
      <c r="C832" t="s">
        <v>897</v>
      </c>
      <c r="D832">
        <v>119</v>
      </c>
      <c r="E832" t="s">
        <v>9</v>
      </c>
      <c r="F832" t="s">
        <v>18</v>
      </c>
      <c r="G832">
        <v>1500</v>
      </c>
    </row>
    <row r="833" spans="1:7" x14ac:dyDescent="0.3">
      <c r="A833">
        <v>730138476</v>
      </c>
      <c r="B833" t="s">
        <v>1224</v>
      </c>
      <c r="C833" t="s">
        <v>600</v>
      </c>
      <c r="D833">
        <v>111</v>
      </c>
      <c r="E833" t="s">
        <v>13</v>
      </c>
      <c r="F833" t="s">
        <v>24</v>
      </c>
      <c r="G833">
        <v>4095.0041000000001</v>
      </c>
    </row>
    <row r="834" spans="1:7" x14ac:dyDescent="0.3">
      <c r="A834">
        <v>73016476</v>
      </c>
      <c r="B834" t="s">
        <v>1225</v>
      </c>
      <c r="C834" t="s">
        <v>121</v>
      </c>
      <c r="D834">
        <v>112</v>
      </c>
      <c r="E834" t="s">
        <v>17</v>
      </c>
      <c r="F834" t="s">
        <v>42</v>
      </c>
      <c r="G834">
        <v>27300.027300000002</v>
      </c>
    </row>
    <row r="835" spans="1:7" x14ac:dyDescent="0.3">
      <c r="A835">
        <v>73211478</v>
      </c>
      <c r="B835" t="s">
        <v>1226</v>
      </c>
      <c r="C835" t="s">
        <v>336</v>
      </c>
      <c r="D835">
        <v>114</v>
      </c>
      <c r="E835" t="s">
        <v>21</v>
      </c>
      <c r="F835" t="s">
        <v>14</v>
      </c>
      <c r="G835">
        <v>9000</v>
      </c>
    </row>
    <row r="836" spans="1:7" x14ac:dyDescent="0.3">
      <c r="A836">
        <v>735124481</v>
      </c>
      <c r="B836" t="s">
        <v>1227</v>
      </c>
      <c r="C836" t="s">
        <v>684</v>
      </c>
      <c r="D836">
        <v>117</v>
      </c>
      <c r="E836" t="s">
        <v>21</v>
      </c>
      <c r="F836" t="s">
        <v>28</v>
      </c>
      <c r="G836">
        <v>300</v>
      </c>
    </row>
    <row r="837" spans="1:7" x14ac:dyDescent="0.3">
      <c r="A837">
        <v>735153481</v>
      </c>
      <c r="B837" t="s">
        <v>1228</v>
      </c>
      <c r="C837" t="s">
        <v>606</v>
      </c>
      <c r="D837">
        <v>111</v>
      </c>
      <c r="E837" t="s">
        <v>9</v>
      </c>
      <c r="F837" t="s">
        <v>24</v>
      </c>
      <c r="G837">
        <v>500</v>
      </c>
    </row>
    <row r="838" spans="1:7" x14ac:dyDescent="0.3">
      <c r="A838">
        <v>735173481</v>
      </c>
      <c r="B838" t="s">
        <v>1229</v>
      </c>
      <c r="C838" t="s">
        <v>1034</v>
      </c>
      <c r="D838">
        <v>117</v>
      </c>
      <c r="E838" t="s">
        <v>21</v>
      </c>
      <c r="F838" t="s">
        <v>10</v>
      </c>
      <c r="G838">
        <v>1000</v>
      </c>
    </row>
    <row r="839" spans="1:7" x14ac:dyDescent="0.3">
      <c r="A839">
        <v>736119482</v>
      </c>
      <c r="B839" t="s">
        <v>1230</v>
      </c>
      <c r="C839" t="s">
        <v>1036</v>
      </c>
      <c r="D839">
        <v>113</v>
      </c>
      <c r="E839" t="s">
        <v>9</v>
      </c>
      <c r="F839" t="s">
        <v>18</v>
      </c>
      <c r="G839">
        <v>1000</v>
      </c>
    </row>
    <row r="840" spans="1:7" x14ac:dyDescent="0.3">
      <c r="A840">
        <v>737119483</v>
      </c>
      <c r="B840" t="s">
        <v>1231</v>
      </c>
      <c r="C840" t="s">
        <v>437</v>
      </c>
      <c r="D840">
        <v>119</v>
      </c>
      <c r="E840" t="s">
        <v>21</v>
      </c>
      <c r="F840" t="s">
        <v>42</v>
      </c>
      <c r="G840">
        <v>3000</v>
      </c>
    </row>
    <row r="841" spans="1:7" x14ac:dyDescent="0.3">
      <c r="A841">
        <v>743169489</v>
      </c>
      <c r="B841" t="s">
        <v>1232</v>
      </c>
      <c r="C841" t="s">
        <v>135</v>
      </c>
      <c r="D841">
        <v>115</v>
      </c>
      <c r="E841" t="s">
        <v>9</v>
      </c>
      <c r="F841" t="s">
        <v>18</v>
      </c>
      <c r="G841">
        <v>3000</v>
      </c>
    </row>
    <row r="842" spans="1:7" x14ac:dyDescent="0.3">
      <c r="A842">
        <v>74412490</v>
      </c>
      <c r="B842" t="s">
        <v>1233</v>
      </c>
      <c r="C842" t="s">
        <v>1040</v>
      </c>
      <c r="D842">
        <v>111</v>
      </c>
      <c r="E842" t="s">
        <v>21</v>
      </c>
      <c r="F842" t="s">
        <v>24</v>
      </c>
      <c r="G842">
        <v>4000</v>
      </c>
    </row>
    <row r="843" spans="1:7" x14ac:dyDescent="0.3">
      <c r="A843">
        <v>744125490</v>
      </c>
      <c r="B843" t="s">
        <v>1234</v>
      </c>
      <c r="C843" t="s">
        <v>772</v>
      </c>
      <c r="D843">
        <v>118</v>
      </c>
      <c r="E843" t="s">
        <v>9</v>
      </c>
      <c r="F843" t="s">
        <v>28</v>
      </c>
      <c r="G843">
        <v>30000</v>
      </c>
    </row>
    <row r="844" spans="1:7" x14ac:dyDescent="0.3">
      <c r="A844">
        <v>745122491</v>
      </c>
      <c r="B844" t="s">
        <v>1235</v>
      </c>
      <c r="C844" t="s">
        <v>972</v>
      </c>
      <c r="D844">
        <v>109</v>
      </c>
      <c r="E844" t="s">
        <v>9</v>
      </c>
      <c r="F844" t="s">
        <v>18</v>
      </c>
      <c r="G844">
        <v>7500</v>
      </c>
    </row>
    <row r="845" spans="1:7" x14ac:dyDescent="0.3">
      <c r="A845">
        <v>746165492</v>
      </c>
      <c r="B845" t="s">
        <v>1236</v>
      </c>
      <c r="C845" t="s">
        <v>253</v>
      </c>
      <c r="D845">
        <v>114</v>
      </c>
      <c r="E845" t="s">
        <v>13</v>
      </c>
      <c r="F845" t="s">
        <v>18</v>
      </c>
      <c r="G845">
        <v>15000</v>
      </c>
    </row>
    <row r="846" spans="1:7" x14ac:dyDescent="0.3">
      <c r="A846">
        <v>747132493</v>
      </c>
      <c r="B846" t="s">
        <v>1237</v>
      </c>
      <c r="C846" t="s">
        <v>698</v>
      </c>
      <c r="D846">
        <v>109</v>
      </c>
      <c r="E846" t="s">
        <v>17</v>
      </c>
      <c r="F846" t="s">
        <v>14</v>
      </c>
      <c r="G846">
        <v>3500</v>
      </c>
    </row>
    <row r="847" spans="1:7" x14ac:dyDescent="0.3">
      <c r="A847">
        <v>748113494</v>
      </c>
      <c r="B847" t="s">
        <v>1238</v>
      </c>
      <c r="C847" t="s">
        <v>147</v>
      </c>
      <c r="D847">
        <v>111</v>
      </c>
      <c r="E847" t="s">
        <v>21</v>
      </c>
      <c r="F847" t="s">
        <v>28</v>
      </c>
      <c r="G847">
        <v>3412.5034000000001</v>
      </c>
    </row>
    <row r="848" spans="1:7" x14ac:dyDescent="0.3">
      <c r="A848">
        <v>748114494</v>
      </c>
      <c r="B848" t="s">
        <v>1239</v>
      </c>
      <c r="C848" t="s">
        <v>779</v>
      </c>
      <c r="D848">
        <v>118</v>
      </c>
      <c r="E848" t="s">
        <v>9</v>
      </c>
      <c r="F848" t="s">
        <v>28</v>
      </c>
      <c r="G848">
        <v>1000</v>
      </c>
    </row>
    <row r="849" spans="1:7" x14ac:dyDescent="0.3">
      <c r="A849">
        <v>748142494</v>
      </c>
      <c r="B849" t="s">
        <v>1240</v>
      </c>
      <c r="C849" t="s">
        <v>1112</v>
      </c>
      <c r="D849">
        <v>119</v>
      </c>
      <c r="E849" t="s">
        <v>13</v>
      </c>
      <c r="F849" t="s">
        <v>28</v>
      </c>
      <c r="G849">
        <v>5000</v>
      </c>
    </row>
    <row r="850" spans="1:7" x14ac:dyDescent="0.3">
      <c r="A850">
        <v>748149494</v>
      </c>
      <c r="B850" t="s">
        <v>1241</v>
      </c>
      <c r="C850" t="s">
        <v>1242</v>
      </c>
      <c r="D850">
        <v>110</v>
      </c>
      <c r="E850" t="s">
        <v>17</v>
      </c>
      <c r="F850" t="s">
        <v>42</v>
      </c>
      <c r="G850">
        <v>2500</v>
      </c>
    </row>
    <row r="851" spans="1:7" x14ac:dyDescent="0.3">
      <c r="A851">
        <v>749168495</v>
      </c>
      <c r="B851" t="s">
        <v>1243</v>
      </c>
      <c r="C851" t="s">
        <v>1116</v>
      </c>
      <c r="D851">
        <v>117</v>
      </c>
      <c r="E851" t="s">
        <v>21</v>
      </c>
      <c r="F851" t="s">
        <v>28</v>
      </c>
      <c r="G851">
        <v>10000</v>
      </c>
    </row>
    <row r="852" spans="1:7" x14ac:dyDescent="0.3">
      <c r="A852">
        <v>750111496</v>
      </c>
      <c r="B852" t="s">
        <v>1244</v>
      </c>
      <c r="C852" t="s">
        <v>854</v>
      </c>
      <c r="D852">
        <v>115</v>
      </c>
      <c r="E852" t="s">
        <v>9</v>
      </c>
      <c r="F852" t="s">
        <v>10</v>
      </c>
      <c r="G852">
        <v>20000</v>
      </c>
    </row>
    <row r="853" spans="1:7" x14ac:dyDescent="0.3">
      <c r="A853">
        <v>75014496</v>
      </c>
      <c r="B853" t="s">
        <v>1245</v>
      </c>
      <c r="C853" t="s">
        <v>921</v>
      </c>
      <c r="D853">
        <v>119</v>
      </c>
      <c r="E853" t="s">
        <v>13</v>
      </c>
      <c r="F853" t="s">
        <v>42</v>
      </c>
      <c r="G853">
        <v>20000</v>
      </c>
    </row>
    <row r="854" spans="1:7" x14ac:dyDescent="0.3">
      <c r="A854">
        <v>752142498</v>
      </c>
      <c r="B854" t="s">
        <v>1246</v>
      </c>
      <c r="C854" t="s">
        <v>370</v>
      </c>
      <c r="D854">
        <v>118</v>
      </c>
      <c r="E854" t="s">
        <v>17</v>
      </c>
      <c r="F854" t="s">
        <v>24</v>
      </c>
      <c r="G854">
        <v>4500</v>
      </c>
    </row>
    <row r="855" spans="1:7" x14ac:dyDescent="0.3">
      <c r="A855">
        <v>753144499</v>
      </c>
      <c r="B855" t="s">
        <v>1247</v>
      </c>
      <c r="C855" t="s">
        <v>1121</v>
      </c>
      <c r="D855">
        <v>119</v>
      </c>
      <c r="E855" t="s">
        <v>21</v>
      </c>
      <c r="F855" t="s">
        <v>18</v>
      </c>
      <c r="G855">
        <v>50000</v>
      </c>
    </row>
    <row r="856" spans="1:7" x14ac:dyDescent="0.3">
      <c r="A856">
        <v>75512501</v>
      </c>
      <c r="B856" t="s">
        <v>1248</v>
      </c>
      <c r="C856" t="s">
        <v>711</v>
      </c>
      <c r="D856">
        <v>116</v>
      </c>
      <c r="E856" t="s">
        <v>17</v>
      </c>
      <c r="F856" t="s">
        <v>28</v>
      </c>
      <c r="G856">
        <v>50000</v>
      </c>
    </row>
    <row r="857" spans="1:7" x14ac:dyDescent="0.3">
      <c r="A857">
        <v>757143503</v>
      </c>
      <c r="B857" t="s">
        <v>1249</v>
      </c>
      <c r="C857" t="s">
        <v>375</v>
      </c>
      <c r="D857">
        <v>109</v>
      </c>
      <c r="E857" t="s">
        <v>21</v>
      </c>
      <c r="F857" t="s">
        <v>10</v>
      </c>
      <c r="G857">
        <v>25000</v>
      </c>
    </row>
    <row r="858" spans="1:7" x14ac:dyDescent="0.3">
      <c r="A858">
        <v>758119504</v>
      </c>
      <c r="B858" t="s">
        <v>1250</v>
      </c>
      <c r="C858" t="s">
        <v>276</v>
      </c>
      <c r="D858">
        <v>112</v>
      </c>
      <c r="E858" t="s">
        <v>9</v>
      </c>
      <c r="F858" t="s">
        <v>28</v>
      </c>
      <c r="G858">
        <v>25000</v>
      </c>
    </row>
    <row r="859" spans="1:7" x14ac:dyDescent="0.3">
      <c r="A859">
        <v>758124504</v>
      </c>
      <c r="B859" t="s">
        <v>1251</v>
      </c>
      <c r="C859" t="s">
        <v>1252</v>
      </c>
      <c r="D859">
        <v>111</v>
      </c>
      <c r="E859" t="s">
        <v>17</v>
      </c>
      <c r="F859" t="s">
        <v>42</v>
      </c>
      <c r="G859">
        <v>25000</v>
      </c>
    </row>
    <row r="860" spans="1:7" x14ac:dyDescent="0.3">
      <c r="A860">
        <v>758135504</v>
      </c>
      <c r="B860" t="s">
        <v>1253</v>
      </c>
      <c r="C860" t="s">
        <v>57</v>
      </c>
      <c r="D860">
        <v>112</v>
      </c>
      <c r="E860" t="s">
        <v>21</v>
      </c>
      <c r="F860" t="s">
        <v>42</v>
      </c>
      <c r="G860">
        <v>25000</v>
      </c>
    </row>
    <row r="861" spans="1:7" x14ac:dyDescent="0.3">
      <c r="A861">
        <v>75817504</v>
      </c>
      <c r="B861" t="s">
        <v>1254</v>
      </c>
      <c r="C861" t="s">
        <v>474</v>
      </c>
      <c r="D861">
        <v>116</v>
      </c>
      <c r="E861" t="s">
        <v>9</v>
      </c>
      <c r="F861" t="s">
        <v>18</v>
      </c>
      <c r="G861">
        <v>38000</v>
      </c>
    </row>
    <row r="862" spans="1:7" x14ac:dyDescent="0.3">
      <c r="A862">
        <v>75915505</v>
      </c>
      <c r="B862" t="s">
        <v>1255</v>
      </c>
      <c r="C862" t="s">
        <v>556</v>
      </c>
      <c r="D862">
        <v>109</v>
      </c>
      <c r="E862" t="s">
        <v>21</v>
      </c>
      <c r="F862" t="s">
        <v>28</v>
      </c>
      <c r="G862">
        <v>5000</v>
      </c>
    </row>
    <row r="863" spans="1:7" x14ac:dyDescent="0.3">
      <c r="A863">
        <v>76116507</v>
      </c>
      <c r="B863" t="s">
        <v>1256</v>
      </c>
      <c r="C863" t="s">
        <v>1257</v>
      </c>
      <c r="D863">
        <v>109</v>
      </c>
      <c r="E863" t="s">
        <v>9</v>
      </c>
      <c r="F863" t="s">
        <v>42</v>
      </c>
      <c r="G863">
        <v>2000</v>
      </c>
    </row>
    <row r="864" spans="1:7" x14ac:dyDescent="0.3">
      <c r="A864">
        <v>762142508</v>
      </c>
      <c r="B864" t="s">
        <v>1258</v>
      </c>
      <c r="C864" t="s">
        <v>66</v>
      </c>
      <c r="D864">
        <v>117</v>
      </c>
      <c r="E864" t="s">
        <v>13</v>
      </c>
      <c r="F864" t="s">
        <v>24</v>
      </c>
      <c r="G864">
        <v>5000</v>
      </c>
    </row>
    <row r="865" spans="1:7" x14ac:dyDescent="0.3">
      <c r="A865">
        <v>763112509</v>
      </c>
      <c r="B865" t="s">
        <v>1259</v>
      </c>
      <c r="C865" t="s">
        <v>185</v>
      </c>
      <c r="D865">
        <v>110</v>
      </c>
      <c r="E865" t="s">
        <v>17</v>
      </c>
      <c r="F865" t="s">
        <v>42</v>
      </c>
      <c r="G865">
        <v>10000</v>
      </c>
    </row>
    <row r="866" spans="1:7" x14ac:dyDescent="0.3">
      <c r="A866">
        <v>76314509</v>
      </c>
      <c r="B866" t="s">
        <v>1260</v>
      </c>
      <c r="C866" t="s">
        <v>1196</v>
      </c>
      <c r="D866">
        <v>111</v>
      </c>
      <c r="E866" t="s">
        <v>21</v>
      </c>
      <c r="F866" t="s">
        <v>18</v>
      </c>
      <c r="G866">
        <v>5000</v>
      </c>
    </row>
    <row r="867" spans="1:7" x14ac:dyDescent="0.3">
      <c r="A867">
        <v>764111510</v>
      </c>
      <c r="B867" t="s">
        <v>1261</v>
      </c>
      <c r="C867" t="s">
        <v>1198</v>
      </c>
      <c r="D867">
        <v>120</v>
      </c>
      <c r="E867" t="s">
        <v>21</v>
      </c>
      <c r="F867" t="s">
        <v>24</v>
      </c>
      <c r="G867">
        <v>20000</v>
      </c>
    </row>
    <row r="868" spans="1:7" x14ac:dyDescent="0.3">
      <c r="A868">
        <v>764165510</v>
      </c>
      <c r="B868" t="s">
        <v>1262</v>
      </c>
      <c r="C868" t="s">
        <v>1002</v>
      </c>
      <c r="D868">
        <v>119</v>
      </c>
      <c r="E868" t="s">
        <v>9</v>
      </c>
      <c r="F868" t="s">
        <v>24</v>
      </c>
      <c r="G868">
        <v>5000</v>
      </c>
    </row>
    <row r="869" spans="1:7" x14ac:dyDescent="0.3">
      <c r="A869">
        <v>766151512</v>
      </c>
      <c r="B869" t="s">
        <v>1263</v>
      </c>
      <c r="C869" t="s">
        <v>192</v>
      </c>
      <c r="D869">
        <v>109</v>
      </c>
      <c r="E869" t="s">
        <v>21</v>
      </c>
      <c r="F869" t="s">
        <v>18</v>
      </c>
      <c r="G869">
        <v>5000</v>
      </c>
    </row>
    <row r="870" spans="1:7" x14ac:dyDescent="0.3">
      <c r="A870">
        <v>766179512</v>
      </c>
      <c r="B870" t="s">
        <v>1264</v>
      </c>
      <c r="C870" t="s">
        <v>488</v>
      </c>
      <c r="D870">
        <v>116</v>
      </c>
      <c r="E870" t="s">
        <v>9</v>
      </c>
      <c r="F870" t="s">
        <v>28</v>
      </c>
      <c r="G870">
        <v>4000</v>
      </c>
    </row>
    <row r="871" spans="1:7" x14ac:dyDescent="0.3">
      <c r="A871">
        <v>767116513</v>
      </c>
      <c r="B871" t="s">
        <v>1265</v>
      </c>
      <c r="C871" t="s">
        <v>572</v>
      </c>
      <c r="D871">
        <v>114</v>
      </c>
      <c r="E871" t="s">
        <v>21</v>
      </c>
      <c r="F871" t="s">
        <v>18</v>
      </c>
      <c r="G871">
        <v>500</v>
      </c>
    </row>
    <row r="872" spans="1:7" x14ac:dyDescent="0.3">
      <c r="A872">
        <v>767146513</v>
      </c>
      <c r="B872" t="s">
        <v>1266</v>
      </c>
      <c r="C872" t="s">
        <v>1008</v>
      </c>
      <c r="D872">
        <v>111</v>
      </c>
      <c r="E872" t="s">
        <v>9</v>
      </c>
      <c r="F872" t="s">
        <v>42</v>
      </c>
      <c r="G872">
        <v>500</v>
      </c>
    </row>
    <row r="873" spans="1:7" x14ac:dyDescent="0.3">
      <c r="A873">
        <v>768142514</v>
      </c>
      <c r="B873" t="s">
        <v>1267</v>
      </c>
      <c r="C873" t="s">
        <v>200</v>
      </c>
      <c r="D873">
        <v>116</v>
      </c>
      <c r="E873" t="s">
        <v>21</v>
      </c>
      <c r="F873" t="s">
        <v>42</v>
      </c>
      <c r="G873">
        <v>20000</v>
      </c>
    </row>
    <row r="874" spans="1:7" x14ac:dyDescent="0.3">
      <c r="A874">
        <v>768154514</v>
      </c>
      <c r="B874" t="s">
        <v>1268</v>
      </c>
      <c r="C874" t="s">
        <v>578</v>
      </c>
      <c r="D874">
        <v>119</v>
      </c>
      <c r="E874" t="s">
        <v>9</v>
      </c>
      <c r="F874" t="s">
        <v>24</v>
      </c>
      <c r="G874">
        <v>1000</v>
      </c>
    </row>
    <row r="875" spans="1:7" x14ac:dyDescent="0.3">
      <c r="A875">
        <v>768176514</v>
      </c>
      <c r="B875" t="s">
        <v>1269</v>
      </c>
      <c r="C875" t="s">
        <v>305</v>
      </c>
      <c r="D875">
        <v>111</v>
      </c>
      <c r="E875" t="s">
        <v>13</v>
      </c>
      <c r="F875" t="s">
        <v>42</v>
      </c>
      <c r="G875">
        <v>2000</v>
      </c>
    </row>
    <row r="876" spans="1:7" x14ac:dyDescent="0.3">
      <c r="A876">
        <v>769121515</v>
      </c>
      <c r="B876" t="s">
        <v>1270</v>
      </c>
      <c r="C876" t="s">
        <v>739</v>
      </c>
      <c r="D876">
        <v>118</v>
      </c>
      <c r="E876" t="s">
        <v>17</v>
      </c>
      <c r="F876" t="s">
        <v>18</v>
      </c>
      <c r="G876">
        <v>2000</v>
      </c>
    </row>
    <row r="877" spans="1:7" x14ac:dyDescent="0.3">
      <c r="A877">
        <v>769149515</v>
      </c>
      <c r="B877" t="s">
        <v>1271</v>
      </c>
      <c r="C877" t="s">
        <v>741</v>
      </c>
      <c r="D877">
        <v>115</v>
      </c>
      <c r="E877" t="s">
        <v>21</v>
      </c>
      <c r="F877" t="s">
        <v>14</v>
      </c>
      <c r="G877">
        <v>100</v>
      </c>
    </row>
    <row r="878" spans="1:7" x14ac:dyDescent="0.3">
      <c r="A878">
        <v>769161515</v>
      </c>
      <c r="B878" t="s">
        <v>1272</v>
      </c>
      <c r="C878" t="s">
        <v>584</v>
      </c>
      <c r="D878">
        <v>111</v>
      </c>
      <c r="E878" t="s">
        <v>17</v>
      </c>
      <c r="F878" t="s">
        <v>24</v>
      </c>
      <c r="G878">
        <v>1000</v>
      </c>
    </row>
    <row r="879" spans="1:7" x14ac:dyDescent="0.3">
      <c r="A879">
        <v>770155516</v>
      </c>
      <c r="B879" t="s">
        <v>1273</v>
      </c>
      <c r="C879" t="s">
        <v>586</v>
      </c>
      <c r="D879">
        <v>109</v>
      </c>
      <c r="E879" t="s">
        <v>21</v>
      </c>
      <c r="F879" t="s">
        <v>14</v>
      </c>
      <c r="G879">
        <v>100</v>
      </c>
    </row>
    <row r="880" spans="1:7" x14ac:dyDescent="0.3">
      <c r="A880">
        <v>770175516</v>
      </c>
      <c r="B880" t="s">
        <v>1274</v>
      </c>
      <c r="C880" t="s">
        <v>1275</v>
      </c>
      <c r="D880">
        <v>109</v>
      </c>
      <c r="E880" t="s">
        <v>9</v>
      </c>
      <c r="F880" t="s">
        <v>28</v>
      </c>
      <c r="G880">
        <v>1000</v>
      </c>
    </row>
    <row r="881" spans="1:7" x14ac:dyDescent="0.3">
      <c r="A881">
        <v>77111517</v>
      </c>
      <c r="B881" t="s">
        <v>1276</v>
      </c>
      <c r="C881" t="s">
        <v>1277</v>
      </c>
      <c r="D881">
        <v>112</v>
      </c>
      <c r="E881" t="s">
        <v>17</v>
      </c>
      <c r="F881" t="s">
        <v>18</v>
      </c>
      <c r="G881">
        <v>500</v>
      </c>
    </row>
    <row r="882" spans="1:7" x14ac:dyDescent="0.3">
      <c r="A882">
        <v>772141518</v>
      </c>
      <c r="B882" t="s">
        <v>1278</v>
      </c>
      <c r="C882" t="s">
        <v>105</v>
      </c>
      <c r="D882">
        <v>120</v>
      </c>
      <c r="E882" t="s">
        <v>21</v>
      </c>
      <c r="F882" t="s">
        <v>18</v>
      </c>
      <c r="G882">
        <v>500</v>
      </c>
    </row>
    <row r="883" spans="1:7" x14ac:dyDescent="0.3">
      <c r="A883">
        <v>772148518</v>
      </c>
      <c r="B883" t="s">
        <v>1279</v>
      </c>
      <c r="C883" t="s">
        <v>1280</v>
      </c>
      <c r="D883">
        <v>116</v>
      </c>
      <c r="E883" t="s">
        <v>9</v>
      </c>
      <c r="F883" t="s">
        <v>18</v>
      </c>
      <c r="G883">
        <v>1000</v>
      </c>
    </row>
    <row r="884" spans="1:7" x14ac:dyDescent="0.3">
      <c r="A884">
        <v>772155518</v>
      </c>
      <c r="B884" t="s">
        <v>1281</v>
      </c>
      <c r="C884" t="s">
        <v>221</v>
      </c>
      <c r="D884">
        <v>113</v>
      </c>
      <c r="E884" t="s">
        <v>21</v>
      </c>
      <c r="F884" t="s">
        <v>28</v>
      </c>
      <c r="G884">
        <v>1000</v>
      </c>
    </row>
    <row r="885" spans="1:7" x14ac:dyDescent="0.3">
      <c r="A885">
        <v>773119519</v>
      </c>
      <c r="B885" t="s">
        <v>1282</v>
      </c>
      <c r="C885" t="s">
        <v>111</v>
      </c>
      <c r="D885">
        <v>110</v>
      </c>
      <c r="E885" t="s">
        <v>9</v>
      </c>
      <c r="F885" t="s">
        <v>42</v>
      </c>
      <c r="G885">
        <v>1000</v>
      </c>
    </row>
    <row r="886" spans="1:7" x14ac:dyDescent="0.3">
      <c r="A886">
        <v>77512521</v>
      </c>
      <c r="B886" t="s">
        <v>1283</v>
      </c>
      <c r="C886" t="s">
        <v>113</v>
      </c>
      <c r="D886">
        <v>117</v>
      </c>
      <c r="E886" t="s">
        <v>13</v>
      </c>
      <c r="F886" t="s">
        <v>10</v>
      </c>
      <c r="G886">
        <v>1000</v>
      </c>
    </row>
    <row r="887" spans="1:7" x14ac:dyDescent="0.3">
      <c r="A887">
        <v>780157526</v>
      </c>
      <c r="B887" t="s">
        <v>1284</v>
      </c>
      <c r="C887" t="s">
        <v>1222</v>
      </c>
      <c r="D887">
        <v>113</v>
      </c>
      <c r="E887" t="s">
        <v>17</v>
      </c>
      <c r="F887" t="s">
        <v>10</v>
      </c>
      <c r="G887">
        <v>1000</v>
      </c>
    </row>
    <row r="888" spans="1:7" x14ac:dyDescent="0.3">
      <c r="A888">
        <v>780171526</v>
      </c>
      <c r="B888" t="s">
        <v>1285</v>
      </c>
      <c r="C888" t="s">
        <v>228</v>
      </c>
      <c r="D888">
        <v>113</v>
      </c>
      <c r="E888" t="s">
        <v>21</v>
      </c>
      <c r="F888" t="s">
        <v>28</v>
      </c>
      <c r="G888">
        <v>0</v>
      </c>
    </row>
    <row r="889" spans="1:7" x14ac:dyDescent="0.3">
      <c r="A889">
        <v>781138527</v>
      </c>
      <c r="B889" t="s">
        <v>1286</v>
      </c>
      <c r="C889" t="s">
        <v>600</v>
      </c>
      <c r="D889">
        <v>116</v>
      </c>
      <c r="E889" t="s">
        <v>21</v>
      </c>
      <c r="F889" t="s">
        <v>24</v>
      </c>
      <c r="G889">
        <v>2000</v>
      </c>
    </row>
    <row r="890" spans="1:7" x14ac:dyDescent="0.3">
      <c r="A890">
        <v>781154527</v>
      </c>
      <c r="B890" t="s">
        <v>1287</v>
      </c>
      <c r="C890" t="s">
        <v>334</v>
      </c>
      <c r="D890">
        <v>113</v>
      </c>
      <c r="E890" t="s">
        <v>9</v>
      </c>
      <c r="F890" t="s">
        <v>14</v>
      </c>
      <c r="G890">
        <v>15000</v>
      </c>
    </row>
    <row r="891" spans="1:7" x14ac:dyDescent="0.3">
      <c r="A891">
        <v>781157527</v>
      </c>
      <c r="B891" t="s">
        <v>1288</v>
      </c>
      <c r="C891" t="s">
        <v>961</v>
      </c>
      <c r="D891">
        <v>111</v>
      </c>
      <c r="E891" t="s">
        <v>21</v>
      </c>
      <c r="F891" t="s">
        <v>10</v>
      </c>
      <c r="G891">
        <v>15000</v>
      </c>
    </row>
    <row r="892" spans="1:7" x14ac:dyDescent="0.3">
      <c r="A892">
        <v>782157528</v>
      </c>
      <c r="B892" t="s">
        <v>1289</v>
      </c>
      <c r="C892" t="s">
        <v>236</v>
      </c>
      <c r="D892">
        <v>118</v>
      </c>
      <c r="E892" t="s">
        <v>9</v>
      </c>
      <c r="F892" t="s">
        <v>28</v>
      </c>
      <c r="G892">
        <v>4000</v>
      </c>
    </row>
    <row r="893" spans="1:7" x14ac:dyDescent="0.3">
      <c r="A893">
        <v>783131529</v>
      </c>
      <c r="B893" t="s">
        <v>1290</v>
      </c>
      <c r="C893" t="s">
        <v>127</v>
      </c>
      <c r="D893">
        <v>117</v>
      </c>
      <c r="E893" t="s">
        <v>21</v>
      </c>
      <c r="F893" t="s">
        <v>28</v>
      </c>
      <c r="G893">
        <v>12000</v>
      </c>
    </row>
    <row r="894" spans="1:7" x14ac:dyDescent="0.3">
      <c r="A894">
        <v>783153529</v>
      </c>
      <c r="B894" t="s">
        <v>1291</v>
      </c>
      <c r="C894" t="s">
        <v>1034</v>
      </c>
      <c r="D894">
        <v>113</v>
      </c>
      <c r="E894" t="s">
        <v>9</v>
      </c>
      <c r="F894" t="s">
        <v>24</v>
      </c>
      <c r="G894">
        <v>20000</v>
      </c>
    </row>
    <row r="895" spans="1:7" x14ac:dyDescent="0.3">
      <c r="A895">
        <v>784127530</v>
      </c>
      <c r="B895" t="s">
        <v>1292</v>
      </c>
      <c r="C895" t="s">
        <v>1036</v>
      </c>
      <c r="D895">
        <v>115</v>
      </c>
      <c r="E895" t="s">
        <v>21</v>
      </c>
      <c r="F895" t="s">
        <v>18</v>
      </c>
      <c r="G895">
        <v>20000</v>
      </c>
    </row>
    <row r="896" spans="1:7" x14ac:dyDescent="0.3">
      <c r="A896">
        <v>784151530</v>
      </c>
      <c r="B896" t="s">
        <v>1293</v>
      </c>
      <c r="C896" t="s">
        <v>133</v>
      </c>
      <c r="D896">
        <v>120</v>
      </c>
      <c r="E896" t="s">
        <v>9</v>
      </c>
      <c r="F896" t="s">
        <v>28</v>
      </c>
      <c r="G896">
        <v>25000</v>
      </c>
    </row>
    <row r="897" spans="1:7" x14ac:dyDescent="0.3">
      <c r="A897">
        <v>785142531</v>
      </c>
      <c r="B897" t="s">
        <v>1294</v>
      </c>
      <c r="C897" t="s">
        <v>245</v>
      </c>
      <c r="D897">
        <v>111</v>
      </c>
      <c r="E897" t="s">
        <v>13</v>
      </c>
      <c r="F897" t="s">
        <v>10</v>
      </c>
      <c r="G897">
        <v>0</v>
      </c>
    </row>
    <row r="898" spans="1:7" x14ac:dyDescent="0.3">
      <c r="A898">
        <v>787127533</v>
      </c>
      <c r="B898" t="s">
        <v>1295</v>
      </c>
      <c r="C898" t="s">
        <v>8</v>
      </c>
      <c r="D898">
        <v>115</v>
      </c>
      <c r="E898" t="s">
        <v>17</v>
      </c>
      <c r="F898" t="s">
        <v>24</v>
      </c>
      <c r="G898">
        <v>1000</v>
      </c>
    </row>
    <row r="899" spans="1:7" x14ac:dyDescent="0.3">
      <c r="A899">
        <v>789178535</v>
      </c>
      <c r="B899" t="s">
        <v>1296</v>
      </c>
      <c r="C899" t="s">
        <v>444</v>
      </c>
      <c r="D899">
        <v>114</v>
      </c>
      <c r="E899" t="s">
        <v>21</v>
      </c>
      <c r="F899" t="s">
        <v>24</v>
      </c>
      <c r="G899">
        <v>1000</v>
      </c>
    </row>
    <row r="900" spans="1:7" x14ac:dyDescent="0.3">
      <c r="A900">
        <v>790119536</v>
      </c>
      <c r="B900" t="s">
        <v>1297</v>
      </c>
      <c r="C900" t="s">
        <v>16</v>
      </c>
      <c r="D900">
        <v>111</v>
      </c>
      <c r="E900" t="s">
        <v>17</v>
      </c>
      <c r="F900" t="s">
        <v>24</v>
      </c>
      <c r="G900">
        <v>4000</v>
      </c>
    </row>
    <row r="901" spans="1:7" x14ac:dyDescent="0.3">
      <c r="A901">
        <v>790148536</v>
      </c>
      <c r="B901" t="s">
        <v>1298</v>
      </c>
      <c r="C901" t="s">
        <v>532</v>
      </c>
      <c r="D901">
        <v>119</v>
      </c>
      <c r="E901" t="s">
        <v>21</v>
      </c>
      <c r="F901" t="s">
        <v>18</v>
      </c>
      <c r="G901">
        <v>3000</v>
      </c>
    </row>
    <row r="902" spans="1:7" x14ac:dyDescent="0.3">
      <c r="A902">
        <v>791111537</v>
      </c>
      <c r="B902" t="s">
        <v>1299</v>
      </c>
      <c r="C902" t="s">
        <v>617</v>
      </c>
      <c r="D902">
        <v>116</v>
      </c>
      <c r="E902" t="s">
        <v>9</v>
      </c>
      <c r="F902" t="s">
        <v>18</v>
      </c>
      <c r="G902">
        <v>4000</v>
      </c>
    </row>
    <row r="903" spans="1:7" x14ac:dyDescent="0.3">
      <c r="A903">
        <v>791159537</v>
      </c>
      <c r="B903" t="s">
        <v>1300</v>
      </c>
      <c r="C903" t="s">
        <v>27</v>
      </c>
      <c r="D903">
        <v>111</v>
      </c>
      <c r="E903" t="s">
        <v>17</v>
      </c>
      <c r="F903" t="s">
        <v>24</v>
      </c>
      <c r="G903">
        <v>10000</v>
      </c>
    </row>
    <row r="904" spans="1:7" x14ac:dyDescent="0.3">
      <c r="A904">
        <v>79211538</v>
      </c>
      <c r="B904" t="s">
        <v>1301</v>
      </c>
      <c r="C904" t="s">
        <v>537</v>
      </c>
      <c r="D904">
        <v>114</v>
      </c>
      <c r="E904" t="s">
        <v>21</v>
      </c>
      <c r="F904" t="s">
        <v>24</v>
      </c>
      <c r="G904">
        <v>5000</v>
      </c>
    </row>
    <row r="905" spans="1:7" x14ac:dyDescent="0.3">
      <c r="A905">
        <v>792125538</v>
      </c>
      <c r="B905" t="s">
        <v>1302</v>
      </c>
      <c r="C905" t="s">
        <v>781</v>
      </c>
      <c r="D905">
        <v>119</v>
      </c>
      <c r="E905" t="s">
        <v>9</v>
      </c>
      <c r="F905" t="s">
        <v>10</v>
      </c>
      <c r="G905">
        <v>2500</v>
      </c>
    </row>
    <row r="906" spans="1:7" x14ac:dyDescent="0.3">
      <c r="A906">
        <v>794127540</v>
      </c>
      <c r="B906" t="s">
        <v>1303</v>
      </c>
      <c r="C906" t="s">
        <v>456</v>
      </c>
      <c r="D906">
        <v>117</v>
      </c>
      <c r="E906" t="s">
        <v>21</v>
      </c>
      <c r="F906" t="s">
        <v>24</v>
      </c>
      <c r="G906">
        <v>1000</v>
      </c>
    </row>
    <row r="907" spans="1:7" x14ac:dyDescent="0.3">
      <c r="A907">
        <v>795171541</v>
      </c>
      <c r="B907" t="s">
        <v>1304</v>
      </c>
      <c r="C907" t="s">
        <v>1305</v>
      </c>
      <c r="D907">
        <v>117</v>
      </c>
      <c r="E907" t="s">
        <v>9</v>
      </c>
      <c r="F907" t="s">
        <v>42</v>
      </c>
      <c r="G907">
        <v>2000</v>
      </c>
    </row>
    <row r="908" spans="1:7" x14ac:dyDescent="0.3">
      <c r="A908">
        <v>795175541</v>
      </c>
      <c r="B908" t="s">
        <v>1306</v>
      </c>
      <c r="C908" t="s">
        <v>157</v>
      </c>
      <c r="D908">
        <v>115</v>
      </c>
      <c r="E908" t="s">
        <v>13</v>
      </c>
      <c r="F908" t="s">
        <v>28</v>
      </c>
      <c r="G908">
        <v>2000</v>
      </c>
    </row>
    <row r="909" spans="1:7" x14ac:dyDescent="0.3">
      <c r="A909">
        <v>796111542</v>
      </c>
      <c r="B909" t="s">
        <v>1307</v>
      </c>
      <c r="C909" t="s">
        <v>707</v>
      </c>
      <c r="D909">
        <v>114</v>
      </c>
      <c r="E909" t="s">
        <v>17</v>
      </c>
      <c r="F909" t="s">
        <v>28</v>
      </c>
      <c r="G909">
        <v>1000</v>
      </c>
    </row>
    <row r="910" spans="1:7" x14ac:dyDescent="0.3">
      <c r="A910">
        <v>800111546</v>
      </c>
      <c r="B910" t="s">
        <v>1308</v>
      </c>
      <c r="C910" t="s">
        <v>630</v>
      </c>
      <c r="D910">
        <v>111</v>
      </c>
      <c r="E910" t="s">
        <v>21</v>
      </c>
      <c r="F910" t="s">
        <v>10</v>
      </c>
      <c r="G910">
        <v>3000</v>
      </c>
    </row>
    <row r="911" spans="1:7" x14ac:dyDescent="0.3">
      <c r="A911">
        <v>800137546</v>
      </c>
      <c r="B911" t="s">
        <v>1309</v>
      </c>
      <c r="C911" t="s">
        <v>789</v>
      </c>
      <c r="D911">
        <v>112</v>
      </c>
      <c r="E911" t="s">
        <v>21</v>
      </c>
      <c r="F911" t="s">
        <v>42</v>
      </c>
      <c r="G911">
        <v>3000</v>
      </c>
    </row>
    <row r="912" spans="1:7" x14ac:dyDescent="0.3">
      <c r="A912">
        <v>800168546</v>
      </c>
      <c r="B912" t="s">
        <v>1310</v>
      </c>
      <c r="C912" t="s">
        <v>273</v>
      </c>
      <c r="D912">
        <v>118</v>
      </c>
      <c r="E912" t="s">
        <v>9</v>
      </c>
      <c r="F912" t="s">
        <v>42</v>
      </c>
      <c r="G912">
        <v>5000</v>
      </c>
    </row>
    <row r="913" spans="1:7" x14ac:dyDescent="0.3">
      <c r="A913">
        <v>803136549</v>
      </c>
      <c r="B913" t="s">
        <v>1311</v>
      </c>
      <c r="C913" t="s">
        <v>166</v>
      </c>
      <c r="D913">
        <v>110</v>
      </c>
      <c r="E913" t="s">
        <v>21</v>
      </c>
      <c r="F913" t="s">
        <v>18</v>
      </c>
      <c r="G913">
        <v>1000</v>
      </c>
    </row>
    <row r="914" spans="1:7" x14ac:dyDescent="0.3">
      <c r="A914">
        <v>804118550</v>
      </c>
      <c r="B914" t="s">
        <v>1312</v>
      </c>
      <c r="C914" t="s">
        <v>53</v>
      </c>
      <c r="D914">
        <v>114</v>
      </c>
      <c r="E914" t="s">
        <v>9</v>
      </c>
      <c r="F914" t="s">
        <v>14</v>
      </c>
      <c r="G914">
        <v>1000</v>
      </c>
    </row>
    <row r="915" spans="1:7" x14ac:dyDescent="0.3">
      <c r="A915">
        <v>804138550</v>
      </c>
      <c r="B915" t="s">
        <v>1313</v>
      </c>
      <c r="C915" t="s">
        <v>379</v>
      </c>
      <c r="D915">
        <v>119</v>
      </c>
      <c r="E915" t="s">
        <v>13</v>
      </c>
      <c r="F915" t="s">
        <v>28</v>
      </c>
      <c r="G915">
        <v>2000</v>
      </c>
    </row>
    <row r="916" spans="1:7" x14ac:dyDescent="0.3">
      <c r="A916">
        <v>805127551</v>
      </c>
      <c r="B916" t="s">
        <v>1314</v>
      </c>
      <c r="C916" t="s">
        <v>57</v>
      </c>
      <c r="D916">
        <v>118</v>
      </c>
      <c r="E916" t="s">
        <v>17</v>
      </c>
      <c r="F916" t="s">
        <v>14</v>
      </c>
      <c r="G916">
        <v>1000</v>
      </c>
    </row>
    <row r="917" spans="1:7" x14ac:dyDescent="0.3">
      <c r="A917">
        <v>808132554</v>
      </c>
      <c r="B917" t="s">
        <v>1315</v>
      </c>
      <c r="C917" t="s">
        <v>1189</v>
      </c>
      <c r="D917">
        <v>120</v>
      </c>
      <c r="E917" t="s">
        <v>21</v>
      </c>
      <c r="F917" t="s">
        <v>24</v>
      </c>
      <c r="G917">
        <v>15000</v>
      </c>
    </row>
    <row r="918" spans="1:7" x14ac:dyDescent="0.3">
      <c r="A918">
        <v>808133554</v>
      </c>
      <c r="B918" t="s">
        <v>1316</v>
      </c>
      <c r="C918" t="s">
        <v>282</v>
      </c>
      <c r="D918">
        <v>119</v>
      </c>
      <c r="E918" t="s">
        <v>9</v>
      </c>
      <c r="F918" t="s">
        <v>24</v>
      </c>
      <c r="G918">
        <v>6825.0068000000001</v>
      </c>
    </row>
    <row r="919" spans="1:7" x14ac:dyDescent="0.3">
      <c r="A919">
        <v>809129555</v>
      </c>
      <c r="B919" t="s">
        <v>1317</v>
      </c>
      <c r="C919" t="s">
        <v>63</v>
      </c>
      <c r="D919">
        <v>116</v>
      </c>
      <c r="E919" t="s">
        <v>13</v>
      </c>
      <c r="F919" t="s">
        <v>18</v>
      </c>
      <c r="G919">
        <v>95550.095600000001</v>
      </c>
    </row>
    <row r="920" spans="1:7" x14ac:dyDescent="0.3">
      <c r="A920">
        <v>81014556</v>
      </c>
      <c r="B920" t="s">
        <v>1318</v>
      </c>
      <c r="C920" t="s">
        <v>802</v>
      </c>
      <c r="D920">
        <v>109</v>
      </c>
      <c r="E920" t="s">
        <v>17</v>
      </c>
      <c r="F920" t="s">
        <v>18</v>
      </c>
      <c r="G920">
        <v>68250.068299999999</v>
      </c>
    </row>
    <row r="921" spans="1:7" x14ac:dyDescent="0.3">
      <c r="A921">
        <v>810159556</v>
      </c>
      <c r="B921" t="s">
        <v>1319</v>
      </c>
      <c r="C921" t="s">
        <v>69</v>
      </c>
      <c r="D921">
        <v>112</v>
      </c>
      <c r="E921" t="s">
        <v>21</v>
      </c>
      <c r="F921" t="s">
        <v>10</v>
      </c>
      <c r="G921">
        <v>1160.2511999999999</v>
      </c>
    </row>
    <row r="922" spans="1:7" x14ac:dyDescent="0.3">
      <c r="A922">
        <v>812138558</v>
      </c>
      <c r="B922" t="s">
        <v>1320</v>
      </c>
      <c r="C922" t="s">
        <v>71</v>
      </c>
      <c r="D922">
        <v>112</v>
      </c>
      <c r="E922" t="s">
        <v>9</v>
      </c>
      <c r="F922" t="s">
        <v>28</v>
      </c>
      <c r="G922">
        <v>0</v>
      </c>
    </row>
    <row r="923" spans="1:7" x14ac:dyDescent="0.3">
      <c r="A923">
        <v>812157558</v>
      </c>
      <c r="B923" t="s">
        <v>1321</v>
      </c>
      <c r="C923" t="s">
        <v>1198</v>
      </c>
      <c r="D923">
        <v>111</v>
      </c>
      <c r="E923" t="s">
        <v>13</v>
      </c>
      <c r="F923" t="s">
        <v>28</v>
      </c>
      <c r="G923">
        <v>20475.020499999999</v>
      </c>
    </row>
    <row r="924" spans="1:7" x14ac:dyDescent="0.3">
      <c r="A924">
        <v>81313559</v>
      </c>
      <c r="B924" t="s">
        <v>1322</v>
      </c>
      <c r="C924" t="s">
        <v>75</v>
      </c>
      <c r="D924">
        <v>110</v>
      </c>
      <c r="E924" t="s">
        <v>17</v>
      </c>
      <c r="F924" t="s">
        <v>10</v>
      </c>
      <c r="G924">
        <v>6300</v>
      </c>
    </row>
    <row r="925" spans="1:7" x14ac:dyDescent="0.3">
      <c r="A925">
        <v>813154559</v>
      </c>
      <c r="B925" t="s">
        <v>1323</v>
      </c>
      <c r="C925" t="s">
        <v>568</v>
      </c>
      <c r="D925">
        <v>113</v>
      </c>
      <c r="E925" t="s">
        <v>21</v>
      </c>
      <c r="F925" t="s">
        <v>18</v>
      </c>
      <c r="G925">
        <v>1950</v>
      </c>
    </row>
    <row r="926" spans="1:7" x14ac:dyDescent="0.3">
      <c r="A926">
        <v>821121567</v>
      </c>
      <c r="B926" t="s">
        <v>1324</v>
      </c>
      <c r="C926" t="s">
        <v>1005</v>
      </c>
      <c r="D926">
        <v>114</v>
      </c>
      <c r="E926" t="s">
        <v>17</v>
      </c>
      <c r="F926" t="s">
        <v>10</v>
      </c>
      <c r="G926">
        <v>8100</v>
      </c>
    </row>
    <row r="927" spans="1:7" x14ac:dyDescent="0.3">
      <c r="A927">
        <v>82117567</v>
      </c>
      <c r="B927" t="s">
        <v>1325</v>
      </c>
      <c r="C927" t="s">
        <v>1326</v>
      </c>
      <c r="D927">
        <v>112</v>
      </c>
      <c r="E927" t="s">
        <v>21</v>
      </c>
      <c r="F927" t="s">
        <v>18</v>
      </c>
      <c r="G927">
        <v>1750</v>
      </c>
    </row>
    <row r="928" spans="1:7" x14ac:dyDescent="0.3">
      <c r="A928">
        <v>82211568</v>
      </c>
      <c r="B928" t="s">
        <v>1327</v>
      </c>
      <c r="C928" t="s">
        <v>1008</v>
      </c>
      <c r="D928">
        <v>111</v>
      </c>
      <c r="E928" t="s">
        <v>9</v>
      </c>
      <c r="F928" t="s">
        <v>24</v>
      </c>
      <c r="G928">
        <v>16380.0164</v>
      </c>
    </row>
    <row r="929" spans="1:7" x14ac:dyDescent="0.3">
      <c r="A929">
        <v>823159569</v>
      </c>
      <c r="B929" t="s">
        <v>1328</v>
      </c>
      <c r="C929" t="s">
        <v>200</v>
      </c>
      <c r="D929">
        <v>114</v>
      </c>
      <c r="E929" t="s">
        <v>17</v>
      </c>
      <c r="F929" t="s">
        <v>24</v>
      </c>
      <c r="G929">
        <v>13650.0137</v>
      </c>
    </row>
    <row r="930" spans="1:7" x14ac:dyDescent="0.3">
      <c r="A930">
        <v>824118570</v>
      </c>
      <c r="B930" t="s">
        <v>1329</v>
      </c>
      <c r="C930" t="s">
        <v>88</v>
      </c>
      <c r="D930">
        <v>119</v>
      </c>
      <c r="E930" t="s">
        <v>21</v>
      </c>
      <c r="F930" t="s">
        <v>10</v>
      </c>
      <c r="G930">
        <v>500</v>
      </c>
    </row>
    <row r="931" spans="1:7" x14ac:dyDescent="0.3">
      <c r="A931">
        <v>824121570</v>
      </c>
      <c r="B931" t="s">
        <v>1330</v>
      </c>
      <c r="C931" t="s">
        <v>1208</v>
      </c>
      <c r="D931">
        <v>118</v>
      </c>
      <c r="E931" t="s">
        <v>9</v>
      </c>
      <c r="F931" t="s">
        <v>18</v>
      </c>
      <c r="G931">
        <v>8000</v>
      </c>
    </row>
    <row r="932" spans="1:7" x14ac:dyDescent="0.3">
      <c r="A932">
        <v>82414570</v>
      </c>
      <c r="B932" t="s">
        <v>1331</v>
      </c>
      <c r="C932" t="s">
        <v>92</v>
      </c>
      <c r="D932">
        <v>118</v>
      </c>
      <c r="E932" t="s">
        <v>21</v>
      </c>
      <c r="F932" t="s">
        <v>14</v>
      </c>
      <c r="G932">
        <v>1000</v>
      </c>
    </row>
    <row r="933" spans="1:7" x14ac:dyDescent="0.3">
      <c r="A933">
        <v>825145571</v>
      </c>
      <c r="B933" t="s">
        <v>1332</v>
      </c>
      <c r="C933" t="s">
        <v>498</v>
      </c>
      <c r="D933">
        <v>119</v>
      </c>
      <c r="E933" t="s">
        <v>9</v>
      </c>
      <c r="F933" t="s">
        <v>28</v>
      </c>
      <c r="G933">
        <v>3348.3483000000001</v>
      </c>
    </row>
    <row r="934" spans="1:7" x14ac:dyDescent="0.3">
      <c r="A934">
        <v>825151571</v>
      </c>
      <c r="B934" t="s">
        <v>1333</v>
      </c>
      <c r="C934" t="s">
        <v>1334</v>
      </c>
      <c r="D934">
        <v>113</v>
      </c>
      <c r="E934" t="s">
        <v>13</v>
      </c>
      <c r="F934" t="s">
        <v>24</v>
      </c>
      <c r="G934">
        <v>5959.5959999999995</v>
      </c>
    </row>
    <row r="935" spans="1:7" x14ac:dyDescent="0.3">
      <c r="A935">
        <v>826149572</v>
      </c>
      <c r="B935" t="s">
        <v>1335</v>
      </c>
      <c r="C935" t="s">
        <v>99</v>
      </c>
      <c r="D935">
        <v>116</v>
      </c>
      <c r="E935" t="s">
        <v>17</v>
      </c>
      <c r="F935" t="s">
        <v>24</v>
      </c>
      <c r="G935">
        <v>850</v>
      </c>
    </row>
    <row r="936" spans="1:7" x14ac:dyDescent="0.3">
      <c r="A936">
        <v>828169574</v>
      </c>
      <c r="B936" t="s">
        <v>1336</v>
      </c>
      <c r="C936" t="s">
        <v>746</v>
      </c>
      <c r="D936">
        <v>113</v>
      </c>
      <c r="E936" t="s">
        <v>21</v>
      </c>
      <c r="F936" t="s">
        <v>18</v>
      </c>
      <c r="G936">
        <v>3750</v>
      </c>
    </row>
    <row r="937" spans="1:7" x14ac:dyDescent="0.3">
      <c r="A937">
        <v>82912575</v>
      </c>
      <c r="B937" t="s">
        <v>1337</v>
      </c>
      <c r="C937" t="s">
        <v>1277</v>
      </c>
      <c r="D937">
        <v>111</v>
      </c>
      <c r="E937" t="s">
        <v>21</v>
      </c>
      <c r="F937" t="s">
        <v>28</v>
      </c>
      <c r="G937">
        <v>1000</v>
      </c>
    </row>
    <row r="938" spans="1:7" x14ac:dyDescent="0.3">
      <c r="A938">
        <v>829138575</v>
      </c>
      <c r="B938" t="s">
        <v>1338</v>
      </c>
      <c r="C938" t="s">
        <v>951</v>
      </c>
      <c r="D938">
        <v>112</v>
      </c>
      <c r="E938" t="s">
        <v>9</v>
      </c>
      <c r="F938" t="s">
        <v>42</v>
      </c>
      <c r="G938">
        <v>1923</v>
      </c>
    </row>
    <row r="939" spans="1:7" x14ac:dyDescent="0.3">
      <c r="A939">
        <v>830134576</v>
      </c>
      <c r="B939" t="s">
        <v>1339</v>
      </c>
      <c r="C939" t="s">
        <v>1280</v>
      </c>
      <c r="D939">
        <v>120</v>
      </c>
      <c r="E939" t="s">
        <v>21</v>
      </c>
      <c r="F939" t="s">
        <v>18</v>
      </c>
      <c r="G939">
        <v>1000</v>
      </c>
    </row>
    <row r="940" spans="1:7" x14ac:dyDescent="0.3">
      <c r="A940">
        <v>832116578</v>
      </c>
      <c r="B940" t="s">
        <v>1340</v>
      </c>
      <c r="C940" t="s">
        <v>322</v>
      </c>
      <c r="D940">
        <v>116</v>
      </c>
      <c r="E940" t="s">
        <v>9</v>
      </c>
      <c r="F940" t="s">
        <v>14</v>
      </c>
      <c r="G940">
        <v>1000</v>
      </c>
    </row>
    <row r="941" spans="1:7" x14ac:dyDescent="0.3">
      <c r="A941">
        <v>832149578</v>
      </c>
      <c r="B941" t="s">
        <v>1341</v>
      </c>
      <c r="C941" t="s">
        <v>893</v>
      </c>
      <c r="D941">
        <v>111</v>
      </c>
      <c r="E941" t="s">
        <v>21</v>
      </c>
      <c r="F941" t="s">
        <v>10</v>
      </c>
      <c r="G941">
        <v>5000</v>
      </c>
    </row>
    <row r="942" spans="1:7" x14ac:dyDescent="0.3">
      <c r="A942">
        <v>832154578</v>
      </c>
      <c r="B942" t="s">
        <v>1342</v>
      </c>
      <c r="C942" t="s">
        <v>596</v>
      </c>
      <c r="D942">
        <v>116</v>
      </c>
      <c r="E942" t="s">
        <v>9</v>
      </c>
      <c r="F942" t="s">
        <v>14</v>
      </c>
      <c r="G942">
        <v>3199.5632000000001</v>
      </c>
    </row>
    <row r="943" spans="1:7" x14ac:dyDescent="0.3">
      <c r="A943">
        <v>834158580</v>
      </c>
      <c r="B943" t="s">
        <v>1343</v>
      </c>
      <c r="C943" t="s">
        <v>1090</v>
      </c>
      <c r="D943">
        <v>118</v>
      </c>
      <c r="E943" t="s">
        <v>21</v>
      </c>
      <c r="F943" t="s">
        <v>18</v>
      </c>
      <c r="G943">
        <v>5989.6260000000002</v>
      </c>
    </row>
    <row r="944" spans="1:7" x14ac:dyDescent="0.3">
      <c r="A944">
        <v>835171581</v>
      </c>
      <c r="B944" t="s">
        <v>1344</v>
      </c>
      <c r="C944" t="s">
        <v>1345</v>
      </c>
      <c r="D944">
        <v>109</v>
      </c>
      <c r="E944" t="s">
        <v>9</v>
      </c>
      <c r="F944" t="s">
        <v>24</v>
      </c>
      <c r="G944">
        <v>2713.6226999999999</v>
      </c>
    </row>
    <row r="945" spans="1:7" x14ac:dyDescent="0.3">
      <c r="A945">
        <v>837161583</v>
      </c>
      <c r="B945" t="s">
        <v>1346</v>
      </c>
      <c r="C945" t="s">
        <v>230</v>
      </c>
      <c r="D945">
        <v>110</v>
      </c>
      <c r="E945" t="s">
        <v>9</v>
      </c>
      <c r="F945" t="s">
        <v>24</v>
      </c>
      <c r="G945">
        <v>10000</v>
      </c>
    </row>
    <row r="946" spans="1:7" x14ac:dyDescent="0.3">
      <c r="A946">
        <v>837173583</v>
      </c>
      <c r="B946" t="s">
        <v>1347</v>
      </c>
      <c r="C946" t="s">
        <v>1348</v>
      </c>
      <c r="D946">
        <v>117</v>
      </c>
      <c r="E946" t="s">
        <v>13</v>
      </c>
      <c r="F946" t="s">
        <v>24</v>
      </c>
      <c r="G946">
        <v>3154.5182</v>
      </c>
    </row>
    <row r="947" spans="1:7" x14ac:dyDescent="0.3">
      <c r="A947">
        <v>838125584</v>
      </c>
      <c r="B947" t="s">
        <v>1349</v>
      </c>
      <c r="C947" t="s">
        <v>1159</v>
      </c>
      <c r="D947">
        <v>115</v>
      </c>
      <c r="E947" t="s">
        <v>17</v>
      </c>
      <c r="F947" t="s">
        <v>18</v>
      </c>
      <c r="G947">
        <v>15611.5206</v>
      </c>
    </row>
    <row r="948" spans="1:7" x14ac:dyDescent="0.3">
      <c r="A948">
        <v>83914585</v>
      </c>
      <c r="B948" t="s">
        <v>1350</v>
      </c>
      <c r="C948" t="s">
        <v>338</v>
      </c>
      <c r="D948">
        <v>118</v>
      </c>
      <c r="E948" t="s">
        <v>21</v>
      </c>
      <c r="F948" t="s">
        <v>10</v>
      </c>
      <c r="G948">
        <v>19852.579900000001</v>
      </c>
    </row>
    <row r="949" spans="1:7" x14ac:dyDescent="0.3">
      <c r="A949">
        <v>840135586</v>
      </c>
      <c r="B949" t="s">
        <v>1351</v>
      </c>
      <c r="C949" t="s">
        <v>1352</v>
      </c>
      <c r="D949">
        <v>111</v>
      </c>
      <c r="E949" t="s">
        <v>9</v>
      </c>
      <c r="F949" t="s">
        <v>42</v>
      </c>
      <c r="G949">
        <v>33662.298699999999</v>
      </c>
    </row>
    <row r="950" spans="1:7" x14ac:dyDescent="0.3">
      <c r="A950">
        <v>840136586</v>
      </c>
      <c r="B950" t="s">
        <v>1353</v>
      </c>
      <c r="C950" t="s">
        <v>1034</v>
      </c>
      <c r="D950">
        <v>117</v>
      </c>
      <c r="E950" t="s">
        <v>13</v>
      </c>
      <c r="F950" t="s">
        <v>42</v>
      </c>
      <c r="G950">
        <v>1</v>
      </c>
    </row>
    <row r="951" spans="1:7" x14ac:dyDescent="0.3">
      <c r="A951">
        <v>842127588</v>
      </c>
      <c r="B951" t="s">
        <v>1354</v>
      </c>
      <c r="C951" t="s">
        <v>767</v>
      </c>
      <c r="D951">
        <v>120</v>
      </c>
      <c r="E951" t="s">
        <v>17</v>
      </c>
      <c r="F951" t="s">
        <v>10</v>
      </c>
      <c r="G951">
        <v>3900</v>
      </c>
    </row>
    <row r="952" spans="1:7" x14ac:dyDescent="0.3">
      <c r="A952">
        <v>843161589</v>
      </c>
      <c r="B952" t="s">
        <v>1355</v>
      </c>
      <c r="C952" t="s">
        <v>1356</v>
      </c>
      <c r="D952">
        <v>112</v>
      </c>
      <c r="E952" t="s">
        <v>21</v>
      </c>
      <c r="F952" t="s">
        <v>28</v>
      </c>
      <c r="G952">
        <v>8820</v>
      </c>
    </row>
    <row r="953" spans="1:7" x14ac:dyDescent="0.3">
      <c r="A953">
        <v>844111590</v>
      </c>
      <c r="B953" t="s">
        <v>1357</v>
      </c>
      <c r="C953" t="s">
        <v>1103</v>
      </c>
      <c r="D953">
        <v>112</v>
      </c>
      <c r="E953" t="s">
        <v>9</v>
      </c>
      <c r="F953" t="s">
        <v>24</v>
      </c>
      <c r="G953">
        <v>1.365</v>
      </c>
    </row>
    <row r="954" spans="1:7" x14ac:dyDescent="0.3">
      <c r="A954">
        <v>845152591</v>
      </c>
      <c r="B954" t="s">
        <v>1358</v>
      </c>
      <c r="C954" t="s">
        <v>350</v>
      </c>
      <c r="D954">
        <v>114</v>
      </c>
      <c r="E954" t="s">
        <v>13</v>
      </c>
      <c r="F954" t="s">
        <v>14</v>
      </c>
      <c r="G954">
        <v>10000</v>
      </c>
    </row>
    <row r="955" spans="1:7" x14ac:dyDescent="0.3">
      <c r="A955">
        <v>846124592</v>
      </c>
      <c r="B955" t="s">
        <v>1359</v>
      </c>
      <c r="C955" t="s">
        <v>444</v>
      </c>
      <c r="D955">
        <v>110</v>
      </c>
      <c r="E955" t="s">
        <v>17</v>
      </c>
      <c r="F955" t="s">
        <v>42</v>
      </c>
      <c r="G955">
        <v>1500</v>
      </c>
    </row>
    <row r="956" spans="1:7" x14ac:dyDescent="0.3">
      <c r="A956">
        <v>846135592</v>
      </c>
      <c r="B956" t="s">
        <v>1360</v>
      </c>
      <c r="C956" t="s">
        <v>16</v>
      </c>
      <c r="D956">
        <v>112</v>
      </c>
      <c r="E956" t="s">
        <v>21</v>
      </c>
      <c r="F956" t="s">
        <v>28</v>
      </c>
      <c r="G956">
        <v>1365.0014000000001</v>
      </c>
    </row>
    <row r="957" spans="1:7" x14ac:dyDescent="0.3">
      <c r="A957">
        <v>846158592</v>
      </c>
      <c r="B957" t="s">
        <v>1361</v>
      </c>
      <c r="C957" t="s">
        <v>532</v>
      </c>
      <c r="D957">
        <v>118</v>
      </c>
      <c r="E957" t="s">
        <v>17</v>
      </c>
      <c r="F957" t="s">
        <v>24</v>
      </c>
      <c r="G957">
        <v>20000</v>
      </c>
    </row>
    <row r="958" spans="1:7" x14ac:dyDescent="0.3">
      <c r="A958">
        <v>847133593</v>
      </c>
      <c r="B958" t="s">
        <v>1362</v>
      </c>
      <c r="C958" t="s">
        <v>23</v>
      </c>
      <c r="D958">
        <v>112</v>
      </c>
      <c r="E958" t="s">
        <v>21</v>
      </c>
      <c r="F958" t="s">
        <v>42</v>
      </c>
      <c r="G958">
        <v>5000</v>
      </c>
    </row>
    <row r="959" spans="1:7" x14ac:dyDescent="0.3">
      <c r="A959">
        <v>848126594</v>
      </c>
      <c r="B959" t="s">
        <v>1363</v>
      </c>
      <c r="C959" t="s">
        <v>451</v>
      </c>
      <c r="D959">
        <v>117</v>
      </c>
      <c r="E959" t="s">
        <v>9</v>
      </c>
      <c r="F959" t="s">
        <v>28</v>
      </c>
      <c r="G959">
        <v>20000</v>
      </c>
    </row>
    <row r="960" spans="1:7" x14ac:dyDescent="0.3">
      <c r="A960">
        <v>84813594</v>
      </c>
      <c r="B960" t="s">
        <v>1364</v>
      </c>
      <c r="C960" t="s">
        <v>1365</v>
      </c>
      <c r="D960">
        <v>112</v>
      </c>
      <c r="E960" t="s">
        <v>17</v>
      </c>
      <c r="F960" t="s">
        <v>24</v>
      </c>
      <c r="G960">
        <v>2000</v>
      </c>
    </row>
    <row r="961" spans="1:7" x14ac:dyDescent="0.3">
      <c r="A961">
        <v>848172594</v>
      </c>
      <c r="B961" t="s">
        <v>1366</v>
      </c>
      <c r="C961" t="s">
        <v>261</v>
      </c>
      <c r="D961">
        <v>120</v>
      </c>
      <c r="E961" t="s">
        <v>21</v>
      </c>
      <c r="F961" t="s">
        <v>18</v>
      </c>
      <c r="G961">
        <v>4000</v>
      </c>
    </row>
    <row r="962" spans="1:7" x14ac:dyDescent="0.3">
      <c r="A962">
        <v>849148595</v>
      </c>
      <c r="B962" t="s">
        <v>1367</v>
      </c>
      <c r="C962" t="s">
        <v>456</v>
      </c>
      <c r="D962">
        <v>118</v>
      </c>
      <c r="E962" t="s">
        <v>9</v>
      </c>
      <c r="F962" t="s">
        <v>28</v>
      </c>
      <c r="G962">
        <v>10000</v>
      </c>
    </row>
    <row r="963" spans="1:7" x14ac:dyDescent="0.3">
      <c r="A963">
        <v>850142596</v>
      </c>
      <c r="B963" t="s">
        <v>1368</v>
      </c>
      <c r="C963" t="s">
        <v>1305</v>
      </c>
      <c r="D963">
        <v>111</v>
      </c>
      <c r="E963" t="s">
        <v>21</v>
      </c>
      <c r="F963" t="s">
        <v>42</v>
      </c>
      <c r="G963">
        <v>5000</v>
      </c>
    </row>
    <row r="964" spans="1:7" x14ac:dyDescent="0.3">
      <c r="A964">
        <v>850178596</v>
      </c>
      <c r="B964" t="s">
        <v>1369</v>
      </c>
      <c r="C964" t="s">
        <v>542</v>
      </c>
      <c r="D964">
        <v>120</v>
      </c>
      <c r="E964" t="s">
        <v>9</v>
      </c>
      <c r="F964" t="s">
        <v>14</v>
      </c>
      <c r="G964">
        <v>2400.0095999999999</v>
      </c>
    </row>
    <row r="965" spans="1:7" x14ac:dyDescent="0.3">
      <c r="A965">
        <v>851147597</v>
      </c>
      <c r="B965" t="s">
        <v>1370</v>
      </c>
      <c r="C965" t="s">
        <v>461</v>
      </c>
      <c r="D965">
        <v>120</v>
      </c>
      <c r="E965" t="s">
        <v>13</v>
      </c>
      <c r="F965" t="s">
        <v>24</v>
      </c>
      <c r="G965">
        <v>120000.48</v>
      </c>
    </row>
    <row r="966" spans="1:7" x14ac:dyDescent="0.3">
      <c r="A966">
        <v>852155598</v>
      </c>
      <c r="B966" t="s">
        <v>1371</v>
      </c>
      <c r="C966" t="s">
        <v>1372</v>
      </c>
      <c r="D966">
        <v>117</v>
      </c>
      <c r="E966" t="s">
        <v>17</v>
      </c>
      <c r="F966" t="s">
        <v>24</v>
      </c>
      <c r="G966">
        <v>75075.075100000002</v>
      </c>
    </row>
    <row r="967" spans="1:7" x14ac:dyDescent="0.3">
      <c r="A967">
        <v>853115599</v>
      </c>
      <c r="B967" t="s">
        <v>1373</v>
      </c>
      <c r="C967" t="s">
        <v>465</v>
      </c>
      <c r="D967">
        <v>119</v>
      </c>
      <c r="E967" t="s">
        <v>21</v>
      </c>
      <c r="F967" t="s">
        <v>18</v>
      </c>
      <c r="G967">
        <v>122850.1229</v>
      </c>
    </row>
    <row r="968" spans="1:7" x14ac:dyDescent="0.3">
      <c r="A968">
        <v>853122599</v>
      </c>
      <c r="B968" t="s">
        <v>1374</v>
      </c>
      <c r="C968" t="s">
        <v>48</v>
      </c>
      <c r="D968">
        <v>115</v>
      </c>
      <c r="E968" t="s">
        <v>21</v>
      </c>
      <c r="F968" t="s">
        <v>24</v>
      </c>
      <c r="G968">
        <v>6000.0240000000003</v>
      </c>
    </row>
    <row r="969" spans="1:7" x14ac:dyDescent="0.3">
      <c r="A969">
        <v>854129600</v>
      </c>
      <c r="B969" t="s">
        <v>1375</v>
      </c>
      <c r="C969" t="s">
        <v>1376</v>
      </c>
      <c r="D969">
        <v>120</v>
      </c>
      <c r="E969" t="s">
        <v>9</v>
      </c>
      <c r="F969" t="s">
        <v>28</v>
      </c>
      <c r="G969">
        <v>25000</v>
      </c>
    </row>
    <row r="970" spans="1:7" x14ac:dyDescent="0.3">
      <c r="A970">
        <v>854139600</v>
      </c>
      <c r="B970" t="s">
        <v>1377</v>
      </c>
      <c r="C970" t="s">
        <v>714</v>
      </c>
      <c r="D970">
        <v>112</v>
      </c>
      <c r="E970" t="s">
        <v>21</v>
      </c>
      <c r="F970" t="s">
        <v>18</v>
      </c>
      <c r="G970">
        <v>50000</v>
      </c>
    </row>
    <row r="971" spans="1:7" x14ac:dyDescent="0.3">
      <c r="A971">
        <v>855124601</v>
      </c>
      <c r="B971" t="s">
        <v>1378</v>
      </c>
      <c r="C971" t="s">
        <v>795</v>
      </c>
      <c r="D971">
        <v>110</v>
      </c>
      <c r="E971" t="s">
        <v>9</v>
      </c>
      <c r="F971" t="s">
        <v>24</v>
      </c>
      <c r="G971">
        <v>5000</v>
      </c>
    </row>
    <row r="972" spans="1:7" x14ac:dyDescent="0.3">
      <c r="A972">
        <v>855145601</v>
      </c>
      <c r="B972" t="s">
        <v>1379</v>
      </c>
      <c r="C972" t="s">
        <v>57</v>
      </c>
      <c r="D972">
        <v>113</v>
      </c>
      <c r="E972" t="s">
        <v>21</v>
      </c>
      <c r="F972" t="s">
        <v>14</v>
      </c>
      <c r="G972">
        <v>30000</v>
      </c>
    </row>
    <row r="973" spans="1:7" x14ac:dyDescent="0.3">
      <c r="A973">
        <v>855154601</v>
      </c>
      <c r="B973" t="s">
        <v>1380</v>
      </c>
      <c r="C973" t="s">
        <v>175</v>
      </c>
      <c r="D973">
        <v>109</v>
      </c>
      <c r="E973" t="s">
        <v>9</v>
      </c>
      <c r="F973" t="s">
        <v>18</v>
      </c>
      <c r="G973">
        <v>1000</v>
      </c>
    </row>
    <row r="974" spans="1:7" x14ac:dyDescent="0.3">
      <c r="A974">
        <v>855161601</v>
      </c>
      <c r="B974" t="s">
        <v>1381</v>
      </c>
      <c r="C974" t="s">
        <v>556</v>
      </c>
      <c r="D974">
        <v>118</v>
      </c>
      <c r="E974" t="s">
        <v>21</v>
      </c>
      <c r="F974" t="s">
        <v>10</v>
      </c>
      <c r="G974">
        <v>3000</v>
      </c>
    </row>
    <row r="975" spans="1:7" x14ac:dyDescent="0.3">
      <c r="A975">
        <v>858143604</v>
      </c>
      <c r="B975" t="s">
        <v>1382</v>
      </c>
      <c r="C975" t="s">
        <v>63</v>
      </c>
      <c r="D975">
        <v>116</v>
      </c>
      <c r="E975" t="s">
        <v>9</v>
      </c>
      <c r="F975" t="s">
        <v>28</v>
      </c>
      <c r="G975">
        <v>100</v>
      </c>
    </row>
    <row r="976" spans="1:7" x14ac:dyDescent="0.3">
      <c r="A976">
        <v>859129605</v>
      </c>
      <c r="B976" t="s">
        <v>1383</v>
      </c>
      <c r="C976" t="s">
        <v>386</v>
      </c>
      <c r="D976">
        <v>110</v>
      </c>
      <c r="E976" t="s">
        <v>13</v>
      </c>
      <c r="F976" t="s">
        <v>14</v>
      </c>
      <c r="G976">
        <v>1000</v>
      </c>
    </row>
    <row r="977" spans="1:7" x14ac:dyDescent="0.3">
      <c r="A977">
        <v>859168605</v>
      </c>
      <c r="B977" t="s">
        <v>1384</v>
      </c>
      <c r="C977" t="s">
        <v>185</v>
      </c>
      <c r="D977">
        <v>112</v>
      </c>
      <c r="E977" t="s">
        <v>17</v>
      </c>
      <c r="F977" t="s">
        <v>42</v>
      </c>
      <c r="G977">
        <v>5000</v>
      </c>
    </row>
    <row r="978" spans="1:7" x14ac:dyDescent="0.3">
      <c r="A978">
        <v>86013606</v>
      </c>
      <c r="B978" t="s">
        <v>1385</v>
      </c>
      <c r="C978" t="s">
        <v>562</v>
      </c>
      <c r="D978">
        <v>120</v>
      </c>
      <c r="E978" t="s">
        <v>21</v>
      </c>
      <c r="F978" t="s">
        <v>10</v>
      </c>
      <c r="G978">
        <v>1.365</v>
      </c>
    </row>
    <row r="979" spans="1:7" x14ac:dyDescent="0.3">
      <c r="A979">
        <v>864115610</v>
      </c>
      <c r="B979" t="s">
        <v>1386</v>
      </c>
      <c r="C979" t="s">
        <v>73</v>
      </c>
      <c r="D979">
        <v>113</v>
      </c>
      <c r="E979" t="s">
        <v>17</v>
      </c>
      <c r="F979" t="s">
        <v>18</v>
      </c>
      <c r="G979">
        <v>2730.0027</v>
      </c>
    </row>
    <row r="980" spans="1:7" x14ac:dyDescent="0.3">
      <c r="A980">
        <v>864167610</v>
      </c>
      <c r="B980" t="s">
        <v>1387</v>
      </c>
      <c r="C980" t="s">
        <v>75</v>
      </c>
      <c r="D980">
        <v>113</v>
      </c>
      <c r="E980" t="s">
        <v>21</v>
      </c>
      <c r="F980" t="s">
        <v>42</v>
      </c>
      <c r="G980">
        <v>2000</v>
      </c>
    </row>
    <row r="981" spans="1:7" x14ac:dyDescent="0.3">
      <c r="A981">
        <v>865119611</v>
      </c>
      <c r="B981" t="s">
        <v>1388</v>
      </c>
      <c r="C981" t="s">
        <v>394</v>
      </c>
      <c r="D981">
        <v>117</v>
      </c>
      <c r="E981" t="s">
        <v>9</v>
      </c>
      <c r="F981" t="s">
        <v>14</v>
      </c>
      <c r="G981">
        <v>9000</v>
      </c>
    </row>
    <row r="982" spans="1:7" x14ac:dyDescent="0.3">
      <c r="A982">
        <v>86512611</v>
      </c>
      <c r="B982" t="s">
        <v>1389</v>
      </c>
      <c r="C982" t="s">
        <v>1005</v>
      </c>
      <c r="D982">
        <v>114</v>
      </c>
      <c r="E982" t="s">
        <v>17</v>
      </c>
      <c r="F982" t="s">
        <v>28</v>
      </c>
      <c r="G982">
        <v>15000</v>
      </c>
    </row>
    <row r="983" spans="1:7" x14ac:dyDescent="0.3">
      <c r="A983">
        <v>86516611</v>
      </c>
      <c r="B983" t="s">
        <v>1390</v>
      </c>
      <c r="C983" t="s">
        <v>1326</v>
      </c>
      <c r="D983">
        <v>117</v>
      </c>
      <c r="E983" t="s">
        <v>21</v>
      </c>
      <c r="F983" t="s">
        <v>18</v>
      </c>
      <c r="G983">
        <v>2000</v>
      </c>
    </row>
    <row r="984" spans="1:7" x14ac:dyDescent="0.3">
      <c r="A984">
        <v>866127612</v>
      </c>
      <c r="B984" t="s">
        <v>1391</v>
      </c>
      <c r="C984" t="s">
        <v>84</v>
      </c>
      <c r="D984">
        <v>109</v>
      </c>
      <c r="E984" t="s">
        <v>9</v>
      </c>
      <c r="F984" t="s">
        <v>24</v>
      </c>
      <c r="G984">
        <v>12000</v>
      </c>
    </row>
    <row r="985" spans="1:7" x14ac:dyDescent="0.3">
      <c r="A985">
        <v>866131612</v>
      </c>
      <c r="B985" t="s">
        <v>1392</v>
      </c>
      <c r="C985" t="s">
        <v>86</v>
      </c>
      <c r="D985">
        <v>115</v>
      </c>
      <c r="E985" t="s">
        <v>21</v>
      </c>
      <c r="F985" t="s">
        <v>42</v>
      </c>
      <c r="G985">
        <v>4000</v>
      </c>
    </row>
    <row r="986" spans="1:7" x14ac:dyDescent="0.3">
      <c r="A986">
        <v>866176612</v>
      </c>
      <c r="B986" t="s">
        <v>1393</v>
      </c>
      <c r="C986" t="s">
        <v>401</v>
      </c>
      <c r="D986">
        <v>113</v>
      </c>
      <c r="E986" t="s">
        <v>9</v>
      </c>
      <c r="F986" t="s">
        <v>18</v>
      </c>
      <c r="G986">
        <v>500</v>
      </c>
    </row>
    <row r="987" spans="1:7" x14ac:dyDescent="0.3">
      <c r="A987">
        <v>867152613</v>
      </c>
      <c r="B987" t="s">
        <v>1394</v>
      </c>
      <c r="C987" t="s">
        <v>90</v>
      </c>
      <c r="D987">
        <v>110</v>
      </c>
      <c r="E987" t="s">
        <v>13</v>
      </c>
      <c r="F987" t="s">
        <v>10</v>
      </c>
      <c r="G987">
        <v>500</v>
      </c>
    </row>
    <row r="988" spans="1:7" x14ac:dyDescent="0.3">
      <c r="A988">
        <v>869128615</v>
      </c>
      <c r="B988" t="s">
        <v>1395</v>
      </c>
      <c r="C988" t="s">
        <v>739</v>
      </c>
      <c r="D988">
        <v>113</v>
      </c>
      <c r="E988" t="s">
        <v>17</v>
      </c>
      <c r="F988" t="s">
        <v>14</v>
      </c>
      <c r="G988">
        <v>1000</v>
      </c>
    </row>
    <row r="989" spans="1:7" x14ac:dyDescent="0.3">
      <c r="A989">
        <v>871152617</v>
      </c>
      <c r="B989" t="s">
        <v>1396</v>
      </c>
      <c r="C989" t="s">
        <v>498</v>
      </c>
      <c r="D989">
        <v>112</v>
      </c>
      <c r="E989" t="s">
        <v>21</v>
      </c>
      <c r="F989" t="s">
        <v>10</v>
      </c>
      <c r="G989">
        <v>1000</v>
      </c>
    </row>
    <row r="990" spans="1:7" x14ac:dyDescent="0.3">
      <c r="A990">
        <v>87116617</v>
      </c>
      <c r="B990" t="s">
        <v>1397</v>
      </c>
      <c r="C990" t="s">
        <v>1334</v>
      </c>
      <c r="D990">
        <v>116</v>
      </c>
      <c r="E990" t="s">
        <v>21</v>
      </c>
      <c r="F990" t="s">
        <v>14</v>
      </c>
      <c r="G990">
        <v>1500</v>
      </c>
    </row>
    <row r="991" spans="1:7" x14ac:dyDescent="0.3">
      <c r="A991">
        <v>872147618</v>
      </c>
      <c r="B991" t="s">
        <v>1398</v>
      </c>
      <c r="C991" t="s">
        <v>210</v>
      </c>
      <c r="D991">
        <v>117</v>
      </c>
      <c r="E991" t="s">
        <v>9</v>
      </c>
      <c r="F991" t="s">
        <v>28</v>
      </c>
      <c r="G991">
        <v>7500</v>
      </c>
    </row>
    <row r="992" spans="1:7" x14ac:dyDescent="0.3">
      <c r="A992">
        <v>873127619</v>
      </c>
      <c r="B992" t="s">
        <v>1399</v>
      </c>
      <c r="C992" t="s">
        <v>746</v>
      </c>
      <c r="D992">
        <v>111</v>
      </c>
      <c r="E992" t="s">
        <v>21</v>
      </c>
      <c r="F992" t="s">
        <v>28</v>
      </c>
      <c r="G992">
        <v>7500</v>
      </c>
    </row>
    <row r="993" spans="1:7" x14ac:dyDescent="0.3">
      <c r="A993">
        <v>873142619</v>
      </c>
      <c r="B993" t="s">
        <v>1400</v>
      </c>
      <c r="C993" t="s">
        <v>414</v>
      </c>
      <c r="D993">
        <v>111</v>
      </c>
      <c r="E993" t="s">
        <v>9</v>
      </c>
      <c r="F993" t="s">
        <v>10</v>
      </c>
      <c r="G993">
        <v>10000</v>
      </c>
    </row>
    <row r="994" spans="1:7" x14ac:dyDescent="0.3">
      <c r="A994">
        <v>874126620</v>
      </c>
      <c r="B994" t="s">
        <v>1401</v>
      </c>
      <c r="C994" t="s">
        <v>105</v>
      </c>
      <c r="D994">
        <v>113</v>
      </c>
      <c r="E994" t="s">
        <v>21</v>
      </c>
      <c r="F994" t="s">
        <v>28</v>
      </c>
      <c r="G994">
        <v>5000</v>
      </c>
    </row>
    <row r="995" spans="1:7" x14ac:dyDescent="0.3">
      <c r="A995">
        <v>875157621</v>
      </c>
      <c r="B995" t="s">
        <v>1402</v>
      </c>
      <c r="C995" t="s">
        <v>1280</v>
      </c>
      <c r="D995">
        <v>111</v>
      </c>
      <c r="E995" t="s">
        <v>9</v>
      </c>
      <c r="F995" t="s">
        <v>14</v>
      </c>
      <c r="G995">
        <v>2500</v>
      </c>
    </row>
    <row r="996" spans="1:7" x14ac:dyDescent="0.3">
      <c r="A996">
        <v>878113624</v>
      </c>
      <c r="B996" t="s">
        <v>1403</v>
      </c>
      <c r="C996" t="s">
        <v>509</v>
      </c>
      <c r="D996">
        <v>117</v>
      </c>
      <c r="E996" t="s">
        <v>21</v>
      </c>
      <c r="F996" t="s">
        <v>28</v>
      </c>
      <c r="G996">
        <v>500</v>
      </c>
    </row>
    <row r="997" spans="1:7" x14ac:dyDescent="0.3">
      <c r="A997">
        <v>880152626</v>
      </c>
      <c r="B997" t="s">
        <v>1404</v>
      </c>
      <c r="C997" t="s">
        <v>827</v>
      </c>
      <c r="D997">
        <v>116</v>
      </c>
      <c r="E997" t="s">
        <v>9</v>
      </c>
      <c r="F997" t="s">
        <v>28</v>
      </c>
      <c r="G997">
        <v>10000</v>
      </c>
    </row>
    <row r="998" spans="1:7" x14ac:dyDescent="0.3">
      <c r="A998">
        <v>88112627</v>
      </c>
      <c r="B998" t="s">
        <v>1405</v>
      </c>
      <c r="C998" t="s">
        <v>421</v>
      </c>
      <c r="D998">
        <v>111</v>
      </c>
      <c r="E998" t="s">
        <v>13</v>
      </c>
      <c r="F998" t="s">
        <v>28</v>
      </c>
      <c r="G998">
        <v>3000</v>
      </c>
    </row>
    <row r="999" spans="1:7" x14ac:dyDescent="0.3">
      <c r="A999">
        <v>883134629</v>
      </c>
      <c r="B999" t="s">
        <v>1406</v>
      </c>
      <c r="C999" t="s">
        <v>1090</v>
      </c>
      <c r="D999">
        <v>117</v>
      </c>
      <c r="E999" t="s">
        <v>17</v>
      </c>
      <c r="F999" t="s">
        <v>18</v>
      </c>
      <c r="G999">
        <v>1000</v>
      </c>
    </row>
    <row r="1000" spans="1:7" x14ac:dyDescent="0.3">
      <c r="A1000">
        <v>885136631</v>
      </c>
      <c r="B1000" t="s">
        <v>1407</v>
      </c>
      <c r="C1000" t="s">
        <v>897</v>
      </c>
      <c r="D1000">
        <v>111</v>
      </c>
      <c r="E1000" t="s">
        <v>21</v>
      </c>
      <c r="F1000" t="s">
        <v>42</v>
      </c>
      <c r="G1000">
        <v>1000</v>
      </c>
    </row>
    <row r="1001" spans="1:7" x14ac:dyDescent="0.3">
      <c r="A1001">
        <v>88613632</v>
      </c>
      <c r="B1001" t="s">
        <v>1408</v>
      </c>
      <c r="C1001" t="s">
        <v>680</v>
      </c>
      <c r="D1001">
        <v>119</v>
      </c>
      <c r="E1001" t="s">
        <v>17</v>
      </c>
      <c r="F1001" t="s">
        <v>14</v>
      </c>
      <c r="G1001">
        <v>1365.0014000000001</v>
      </c>
    </row>
    <row r="1002" spans="1:7" x14ac:dyDescent="0.3">
      <c r="A1002">
        <v>886154632</v>
      </c>
      <c r="B1002" t="s">
        <v>1409</v>
      </c>
      <c r="C1002" t="s">
        <v>232</v>
      </c>
      <c r="D1002">
        <v>119</v>
      </c>
      <c r="E1002" t="s">
        <v>21</v>
      </c>
      <c r="F1002" t="s">
        <v>10</v>
      </c>
      <c r="G1002">
        <v>25935.025900000001</v>
      </c>
    </row>
    <row r="1003" spans="1:7" x14ac:dyDescent="0.3">
      <c r="A1003">
        <v>888139634</v>
      </c>
      <c r="B1003" t="s">
        <v>1410</v>
      </c>
      <c r="C1003" t="s">
        <v>336</v>
      </c>
      <c r="D1003">
        <v>114</v>
      </c>
      <c r="E1003" t="s">
        <v>9</v>
      </c>
      <c r="F1003" t="s">
        <v>28</v>
      </c>
      <c r="G1003">
        <v>27300.027300000002</v>
      </c>
    </row>
    <row r="1004" spans="1:7" x14ac:dyDescent="0.3">
      <c r="A1004">
        <v>889115635</v>
      </c>
      <c r="B1004" t="s">
        <v>1411</v>
      </c>
      <c r="C1004" t="s">
        <v>236</v>
      </c>
      <c r="D1004">
        <v>118</v>
      </c>
      <c r="E1004" t="s">
        <v>17</v>
      </c>
      <c r="F1004" t="s">
        <v>18</v>
      </c>
      <c r="G1004">
        <v>13650.0137</v>
      </c>
    </row>
    <row r="1005" spans="1:7" x14ac:dyDescent="0.3">
      <c r="A1005">
        <v>891122637</v>
      </c>
      <c r="B1005" t="s">
        <v>1412</v>
      </c>
      <c r="C1005" t="s">
        <v>964</v>
      </c>
      <c r="D1005">
        <v>120</v>
      </c>
      <c r="E1005" t="s">
        <v>21</v>
      </c>
      <c r="F1005" t="s">
        <v>18</v>
      </c>
      <c r="G1005">
        <v>27300.027300000002</v>
      </c>
    </row>
    <row r="1006" spans="1:7" x14ac:dyDescent="0.3">
      <c r="A1006">
        <v>892154638</v>
      </c>
      <c r="B1006" t="s">
        <v>1413</v>
      </c>
      <c r="C1006" t="s">
        <v>765</v>
      </c>
      <c r="D1006">
        <v>111</v>
      </c>
      <c r="E1006" t="s">
        <v>9</v>
      </c>
      <c r="F1006" t="s">
        <v>10</v>
      </c>
      <c r="G1006">
        <v>6825.0068000000001</v>
      </c>
    </row>
    <row r="1007" spans="1:7" x14ac:dyDescent="0.3">
      <c r="A1007">
        <v>893119639</v>
      </c>
      <c r="B1007" t="s">
        <v>1414</v>
      </c>
      <c r="C1007" t="s">
        <v>344</v>
      </c>
      <c r="D1007">
        <v>117</v>
      </c>
      <c r="E1007" t="s">
        <v>21</v>
      </c>
      <c r="F1007" t="s">
        <v>28</v>
      </c>
      <c r="G1007">
        <v>13650.0137</v>
      </c>
    </row>
    <row r="1008" spans="1:7" x14ac:dyDescent="0.3">
      <c r="A1008">
        <v>893127639</v>
      </c>
      <c r="B1008" t="s">
        <v>1415</v>
      </c>
      <c r="C1008" t="s">
        <v>526</v>
      </c>
      <c r="D1008">
        <v>118</v>
      </c>
      <c r="E1008" t="s">
        <v>9</v>
      </c>
      <c r="F1008" t="s">
        <v>28</v>
      </c>
      <c r="G1008">
        <v>2730.0027</v>
      </c>
    </row>
    <row r="1009" spans="1:7" x14ac:dyDescent="0.3">
      <c r="A1009">
        <v>893158639</v>
      </c>
      <c r="B1009" t="s">
        <v>1416</v>
      </c>
      <c r="C1009" t="s">
        <v>1103</v>
      </c>
      <c r="D1009">
        <v>115</v>
      </c>
      <c r="E1009" t="s">
        <v>13</v>
      </c>
      <c r="F1009" t="s">
        <v>14</v>
      </c>
      <c r="G1009">
        <v>4095.0041000000001</v>
      </c>
    </row>
    <row r="1010" spans="1:7" x14ac:dyDescent="0.3">
      <c r="A1010">
        <v>894123640</v>
      </c>
      <c r="B1010" t="s">
        <v>1417</v>
      </c>
      <c r="C1010" t="s">
        <v>248</v>
      </c>
      <c r="D1010">
        <v>118</v>
      </c>
      <c r="E1010" t="s">
        <v>17</v>
      </c>
      <c r="F1010" t="s">
        <v>18</v>
      </c>
      <c r="G1010">
        <v>2730.0027</v>
      </c>
    </row>
    <row r="1011" spans="1:7" x14ac:dyDescent="0.3">
      <c r="A1011">
        <v>895126641</v>
      </c>
      <c r="B1011" t="s">
        <v>1418</v>
      </c>
      <c r="C1011" t="s">
        <v>1419</v>
      </c>
      <c r="D1011">
        <v>115</v>
      </c>
      <c r="E1011" t="s">
        <v>21</v>
      </c>
      <c r="F1011" t="s">
        <v>24</v>
      </c>
      <c r="G1011">
        <v>27300.027300000002</v>
      </c>
    </row>
    <row r="1012" spans="1:7" x14ac:dyDescent="0.3">
      <c r="A1012">
        <v>89516641</v>
      </c>
      <c r="B1012" t="s">
        <v>1420</v>
      </c>
      <c r="C1012" t="s">
        <v>16</v>
      </c>
      <c r="D1012">
        <v>116</v>
      </c>
      <c r="E1012" t="s">
        <v>21</v>
      </c>
      <c r="F1012" t="s">
        <v>14</v>
      </c>
      <c r="G1012">
        <v>3412.5034000000001</v>
      </c>
    </row>
    <row r="1013" spans="1:7" x14ac:dyDescent="0.3">
      <c r="A1013">
        <v>897112643</v>
      </c>
      <c r="B1013" t="s">
        <v>1421</v>
      </c>
      <c r="C1013" t="s">
        <v>143</v>
      </c>
      <c r="D1013">
        <v>120</v>
      </c>
      <c r="E1013" t="s">
        <v>9</v>
      </c>
      <c r="F1013" t="s">
        <v>28</v>
      </c>
      <c r="G1013">
        <v>4095.0041000000001</v>
      </c>
    </row>
    <row r="1014" spans="1:7" x14ac:dyDescent="0.3">
      <c r="A1014">
        <v>898151644</v>
      </c>
      <c r="B1014" t="s">
        <v>1422</v>
      </c>
      <c r="C1014" t="s">
        <v>145</v>
      </c>
      <c r="D1014">
        <v>115</v>
      </c>
      <c r="E1014" t="s">
        <v>21</v>
      </c>
      <c r="F1014" t="s">
        <v>18</v>
      </c>
      <c r="G1014">
        <v>10237.510200000001</v>
      </c>
    </row>
    <row r="1015" spans="1:7" x14ac:dyDescent="0.3">
      <c r="A1015">
        <v>90314649</v>
      </c>
      <c r="B1015" t="s">
        <v>1423</v>
      </c>
      <c r="C1015" t="s">
        <v>358</v>
      </c>
      <c r="D1015">
        <v>115</v>
      </c>
      <c r="E1015" t="s">
        <v>9</v>
      </c>
      <c r="F1015" t="s">
        <v>24</v>
      </c>
      <c r="G1015">
        <v>9555.0095999999994</v>
      </c>
    </row>
    <row r="1016" spans="1:7" x14ac:dyDescent="0.3">
      <c r="A1016">
        <v>903155649</v>
      </c>
      <c r="B1016" t="s">
        <v>1424</v>
      </c>
      <c r="C1016" t="s">
        <v>537</v>
      </c>
      <c r="D1016">
        <v>119</v>
      </c>
      <c r="E1016" t="s">
        <v>13</v>
      </c>
      <c r="F1016" t="s">
        <v>42</v>
      </c>
      <c r="G1016">
        <v>6825.0068000000001</v>
      </c>
    </row>
    <row r="1017" spans="1:7" x14ac:dyDescent="0.3">
      <c r="A1017">
        <v>90415650</v>
      </c>
      <c r="B1017" t="s">
        <v>1425</v>
      </c>
      <c r="C1017" t="s">
        <v>33</v>
      </c>
      <c r="D1017">
        <v>117</v>
      </c>
      <c r="E1017" t="s">
        <v>17</v>
      </c>
      <c r="F1017" t="s">
        <v>10</v>
      </c>
      <c r="G1017">
        <v>27300.027300000002</v>
      </c>
    </row>
    <row r="1018" spans="1:7" x14ac:dyDescent="0.3">
      <c r="A1018">
        <v>904162650</v>
      </c>
      <c r="B1018" t="s">
        <v>1426</v>
      </c>
      <c r="C1018" t="s">
        <v>703</v>
      </c>
      <c r="D1018">
        <v>110</v>
      </c>
      <c r="E1018" t="s">
        <v>21</v>
      </c>
      <c r="F1018" t="s">
        <v>14</v>
      </c>
      <c r="G1018">
        <v>68250.068299999999</v>
      </c>
    </row>
    <row r="1019" spans="1:7" x14ac:dyDescent="0.3">
      <c r="A1019">
        <v>905154651</v>
      </c>
      <c r="B1019" t="s">
        <v>1427</v>
      </c>
      <c r="C1019" t="s">
        <v>155</v>
      </c>
      <c r="D1019">
        <v>112</v>
      </c>
      <c r="E1019" t="s">
        <v>9</v>
      </c>
      <c r="F1019" t="s">
        <v>24</v>
      </c>
      <c r="G1019">
        <v>6825.0068000000001</v>
      </c>
    </row>
    <row r="1020" spans="1:7" x14ac:dyDescent="0.3">
      <c r="A1020">
        <v>905159651</v>
      </c>
      <c r="B1020" t="s">
        <v>1428</v>
      </c>
      <c r="C1020" t="s">
        <v>367</v>
      </c>
      <c r="D1020">
        <v>109</v>
      </c>
      <c r="E1020" t="s">
        <v>13</v>
      </c>
      <c r="F1020" t="s">
        <v>24</v>
      </c>
      <c r="G1020">
        <v>5460.0055000000002</v>
      </c>
    </row>
    <row r="1021" spans="1:7" x14ac:dyDescent="0.3">
      <c r="A1021">
        <v>906151652</v>
      </c>
      <c r="B1021" t="s">
        <v>1429</v>
      </c>
      <c r="C1021" t="s">
        <v>461</v>
      </c>
      <c r="D1021">
        <v>117</v>
      </c>
      <c r="E1021" t="s">
        <v>17</v>
      </c>
      <c r="F1021" t="s">
        <v>42</v>
      </c>
      <c r="G1021">
        <v>4095.0041000000001</v>
      </c>
    </row>
    <row r="1022" spans="1:7" x14ac:dyDescent="0.3">
      <c r="A1022">
        <v>907113653</v>
      </c>
      <c r="B1022" t="s">
        <v>1430</v>
      </c>
      <c r="C1022" t="s">
        <v>463</v>
      </c>
      <c r="D1022">
        <v>111</v>
      </c>
      <c r="E1022" t="s">
        <v>21</v>
      </c>
      <c r="F1022" t="s">
        <v>28</v>
      </c>
      <c r="G1022">
        <v>6825.0068000000001</v>
      </c>
    </row>
    <row r="1023" spans="1:7" x14ac:dyDescent="0.3">
      <c r="A1023">
        <v>907169653</v>
      </c>
      <c r="B1023" t="s">
        <v>1431</v>
      </c>
      <c r="C1023" t="s">
        <v>632</v>
      </c>
      <c r="D1023">
        <v>116</v>
      </c>
      <c r="E1023" t="s">
        <v>9</v>
      </c>
      <c r="F1023" t="s">
        <v>10</v>
      </c>
      <c r="G1023">
        <v>-6825.0068000000001</v>
      </c>
    </row>
    <row r="1024" spans="1:7" x14ac:dyDescent="0.3">
      <c r="A1024">
        <v>909115655</v>
      </c>
      <c r="B1024" t="s">
        <v>1432</v>
      </c>
      <c r="C1024" t="s">
        <v>48</v>
      </c>
      <c r="D1024">
        <v>113</v>
      </c>
      <c r="E1024" t="s">
        <v>13</v>
      </c>
      <c r="F1024" t="s">
        <v>18</v>
      </c>
      <c r="G1024">
        <v>1365.0014000000001</v>
      </c>
    </row>
    <row r="1025" spans="1:7" x14ac:dyDescent="0.3">
      <c r="A1025">
        <v>909124655</v>
      </c>
      <c r="B1025" t="s">
        <v>1433</v>
      </c>
      <c r="C1025" t="s">
        <v>166</v>
      </c>
      <c r="D1025">
        <v>120</v>
      </c>
      <c r="E1025" t="s">
        <v>17</v>
      </c>
      <c r="F1025" t="s">
        <v>42</v>
      </c>
      <c r="G1025">
        <v>2730.0027</v>
      </c>
    </row>
    <row r="1026" spans="1:7" x14ac:dyDescent="0.3">
      <c r="A1026">
        <v>909172655</v>
      </c>
      <c r="B1026" t="s">
        <v>1434</v>
      </c>
      <c r="C1026" t="s">
        <v>53</v>
      </c>
      <c r="D1026">
        <v>111</v>
      </c>
      <c r="E1026" t="s">
        <v>21</v>
      </c>
      <c r="F1026" t="s">
        <v>10</v>
      </c>
      <c r="G1026">
        <v>2730.0027</v>
      </c>
    </row>
    <row r="1027" spans="1:7" x14ac:dyDescent="0.3">
      <c r="A1027">
        <v>910114656</v>
      </c>
      <c r="B1027" t="s">
        <v>1435</v>
      </c>
      <c r="C1027" t="s">
        <v>470</v>
      </c>
      <c r="D1027">
        <v>119</v>
      </c>
      <c r="E1027" t="s">
        <v>17</v>
      </c>
      <c r="F1027" t="s">
        <v>28</v>
      </c>
      <c r="G1027">
        <v>6825.0068000000001</v>
      </c>
    </row>
    <row r="1028" spans="1:7" x14ac:dyDescent="0.3">
      <c r="A1028">
        <v>91014656</v>
      </c>
      <c r="B1028" t="s">
        <v>1436</v>
      </c>
      <c r="C1028" t="s">
        <v>717</v>
      </c>
      <c r="D1028">
        <v>119</v>
      </c>
      <c r="E1028" t="s">
        <v>21</v>
      </c>
      <c r="F1028" t="s">
        <v>42</v>
      </c>
      <c r="G1028">
        <v>2730.0027</v>
      </c>
    </row>
    <row r="1029" spans="1:7" x14ac:dyDescent="0.3">
      <c r="A1029">
        <v>911118657</v>
      </c>
      <c r="B1029" t="s">
        <v>1437</v>
      </c>
      <c r="C1029" t="s">
        <v>1438</v>
      </c>
      <c r="D1029">
        <v>115</v>
      </c>
      <c r="E1029" t="s">
        <v>9</v>
      </c>
      <c r="F1029" t="s">
        <v>42</v>
      </c>
      <c r="G1029">
        <v>13650.0137</v>
      </c>
    </row>
    <row r="1030" spans="1:7" x14ac:dyDescent="0.3">
      <c r="A1030">
        <v>911124657</v>
      </c>
      <c r="B1030" t="s">
        <v>1439</v>
      </c>
      <c r="C1030" t="s">
        <v>178</v>
      </c>
      <c r="D1030">
        <v>112</v>
      </c>
      <c r="E1030" t="s">
        <v>17</v>
      </c>
      <c r="F1030" t="s">
        <v>14</v>
      </c>
      <c r="G1030">
        <v>2730.0027</v>
      </c>
    </row>
    <row r="1031" spans="1:7" x14ac:dyDescent="0.3">
      <c r="A1031">
        <v>911125657</v>
      </c>
      <c r="B1031" t="s">
        <v>1440</v>
      </c>
      <c r="C1031" t="s">
        <v>284</v>
      </c>
      <c r="D1031">
        <v>119</v>
      </c>
      <c r="E1031" t="s">
        <v>21</v>
      </c>
      <c r="F1031" t="s">
        <v>18</v>
      </c>
      <c r="G1031">
        <v>2730.0027</v>
      </c>
    </row>
    <row r="1032" spans="1:7" x14ac:dyDescent="0.3">
      <c r="A1032">
        <v>912115658</v>
      </c>
      <c r="B1032" t="s">
        <v>1441</v>
      </c>
      <c r="C1032" t="s">
        <v>802</v>
      </c>
      <c r="D1032">
        <v>114</v>
      </c>
      <c r="E1032" t="s">
        <v>9</v>
      </c>
      <c r="F1032" t="s">
        <v>42</v>
      </c>
      <c r="G1032">
        <v>6825.0068000000001</v>
      </c>
    </row>
    <row r="1033" spans="1:7" x14ac:dyDescent="0.3">
      <c r="A1033">
        <v>913121659</v>
      </c>
      <c r="B1033" t="s">
        <v>1442</v>
      </c>
      <c r="C1033" t="s">
        <v>646</v>
      </c>
      <c r="D1033">
        <v>110</v>
      </c>
      <c r="E1033" t="s">
        <v>21</v>
      </c>
      <c r="F1033" t="s">
        <v>14</v>
      </c>
      <c r="G1033">
        <v>13650.0137</v>
      </c>
    </row>
    <row r="1034" spans="1:7" x14ac:dyDescent="0.3">
      <c r="A1034">
        <v>916117662</v>
      </c>
      <c r="B1034" t="s">
        <v>1443</v>
      </c>
      <c r="C1034" t="s">
        <v>562</v>
      </c>
      <c r="D1034">
        <v>114</v>
      </c>
      <c r="E1034" t="s">
        <v>9</v>
      </c>
      <c r="F1034" t="s">
        <v>14</v>
      </c>
      <c r="G1034">
        <v>9100</v>
      </c>
    </row>
    <row r="1035" spans="1:7" x14ac:dyDescent="0.3">
      <c r="A1035">
        <v>91816664</v>
      </c>
      <c r="B1035" t="s">
        <v>1444</v>
      </c>
      <c r="C1035" t="s">
        <v>564</v>
      </c>
      <c r="D1035">
        <v>110</v>
      </c>
      <c r="E1035" t="s">
        <v>13</v>
      </c>
      <c r="F1035" t="s">
        <v>10</v>
      </c>
      <c r="G1035">
        <v>1365.0014000000001</v>
      </c>
    </row>
    <row r="1036" spans="1:7" x14ac:dyDescent="0.3">
      <c r="A1036">
        <v>919153665</v>
      </c>
      <c r="B1036" t="s">
        <v>1445</v>
      </c>
      <c r="C1036" t="s">
        <v>1002</v>
      </c>
      <c r="D1036">
        <v>116</v>
      </c>
      <c r="E1036" t="s">
        <v>17</v>
      </c>
      <c r="F1036" t="s">
        <v>10</v>
      </c>
      <c r="G1036">
        <v>7166.2572</v>
      </c>
    </row>
    <row r="1037" spans="1:7" x14ac:dyDescent="0.3">
      <c r="A1037">
        <v>919162665</v>
      </c>
      <c r="B1037" t="s">
        <v>1446</v>
      </c>
      <c r="C1037" t="s">
        <v>192</v>
      </c>
      <c r="D1037">
        <v>113</v>
      </c>
      <c r="E1037" t="s">
        <v>21</v>
      </c>
      <c r="F1037" t="s">
        <v>28</v>
      </c>
      <c r="G1037">
        <v>500</v>
      </c>
    </row>
    <row r="1038" spans="1:7" x14ac:dyDescent="0.3">
      <c r="A1038">
        <v>920117666</v>
      </c>
      <c r="B1038" t="s">
        <v>1447</v>
      </c>
      <c r="C1038" t="s">
        <v>1448</v>
      </c>
      <c r="D1038">
        <v>112</v>
      </c>
      <c r="E1038" t="s">
        <v>21</v>
      </c>
      <c r="F1038" t="s">
        <v>14</v>
      </c>
      <c r="G1038">
        <v>6000</v>
      </c>
    </row>
    <row r="1039" spans="1:7" x14ac:dyDescent="0.3">
      <c r="A1039">
        <v>92012666</v>
      </c>
      <c r="B1039" t="s">
        <v>1449</v>
      </c>
      <c r="C1039" t="s">
        <v>572</v>
      </c>
      <c r="D1039">
        <v>109</v>
      </c>
      <c r="E1039" t="s">
        <v>9</v>
      </c>
      <c r="F1039" t="s">
        <v>28</v>
      </c>
      <c r="G1039">
        <v>10000</v>
      </c>
    </row>
    <row r="1040" spans="1:7" x14ac:dyDescent="0.3">
      <c r="A1040">
        <v>922117668</v>
      </c>
      <c r="B1040" t="s">
        <v>1450</v>
      </c>
      <c r="C1040" t="s">
        <v>1139</v>
      </c>
      <c r="D1040">
        <v>116</v>
      </c>
      <c r="E1040" t="s">
        <v>21</v>
      </c>
      <c r="F1040" t="s">
        <v>18</v>
      </c>
      <c r="G1040">
        <v>6825.0068000000001</v>
      </c>
    </row>
    <row r="1041" spans="1:7" x14ac:dyDescent="0.3">
      <c r="A1041">
        <v>924139670</v>
      </c>
      <c r="B1041" t="s">
        <v>1451</v>
      </c>
      <c r="C1041" t="s">
        <v>301</v>
      </c>
      <c r="D1041">
        <v>116</v>
      </c>
      <c r="E1041" t="s">
        <v>9</v>
      </c>
      <c r="F1041" t="s">
        <v>24</v>
      </c>
      <c r="G1041">
        <v>250000</v>
      </c>
    </row>
    <row r="1042" spans="1:7" x14ac:dyDescent="0.3">
      <c r="A1042">
        <v>924146670</v>
      </c>
      <c r="B1042" t="s">
        <v>1452</v>
      </c>
      <c r="C1042" t="s">
        <v>736</v>
      </c>
      <c r="D1042">
        <v>116</v>
      </c>
      <c r="E1042" t="s">
        <v>21</v>
      </c>
      <c r="F1042" t="s">
        <v>42</v>
      </c>
      <c r="G1042">
        <v>15000</v>
      </c>
    </row>
    <row r="1043" spans="1:7" x14ac:dyDescent="0.3">
      <c r="A1043">
        <v>927114673</v>
      </c>
      <c r="B1043" t="s">
        <v>1453</v>
      </c>
      <c r="C1043" t="s">
        <v>1454</v>
      </c>
      <c r="D1043">
        <v>113</v>
      </c>
      <c r="E1043" t="s">
        <v>9</v>
      </c>
      <c r="F1043" t="s">
        <v>42</v>
      </c>
      <c r="G1043">
        <v>1365.0014000000001</v>
      </c>
    </row>
    <row r="1044" spans="1:7" x14ac:dyDescent="0.3">
      <c r="A1044">
        <v>927159673</v>
      </c>
      <c r="B1044" t="s">
        <v>1455</v>
      </c>
      <c r="C1044" t="s">
        <v>739</v>
      </c>
      <c r="D1044">
        <v>109</v>
      </c>
      <c r="E1044" t="s">
        <v>21</v>
      </c>
      <c r="F1044" t="s">
        <v>28</v>
      </c>
      <c r="G1044">
        <v>0</v>
      </c>
    </row>
    <row r="1045" spans="1:7" x14ac:dyDescent="0.3">
      <c r="A1045">
        <v>928121674</v>
      </c>
      <c r="B1045" t="s">
        <v>1456</v>
      </c>
      <c r="C1045" t="s">
        <v>95</v>
      </c>
      <c r="D1045">
        <v>110</v>
      </c>
      <c r="E1045" t="s">
        <v>9</v>
      </c>
      <c r="F1045" t="s">
        <v>42</v>
      </c>
      <c r="G1045">
        <v>4095.0041000000001</v>
      </c>
    </row>
    <row r="1046" spans="1:7" x14ac:dyDescent="0.3">
      <c r="A1046">
        <v>928122674</v>
      </c>
      <c r="B1046" t="s">
        <v>1457</v>
      </c>
      <c r="C1046" t="s">
        <v>409</v>
      </c>
      <c r="D1046">
        <v>120</v>
      </c>
      <c r="E1046" t="s">
        <v>9</v>
      </c>
      <c r="F1046" t="s">
        <v>18</v>
      </c>
      <c r="G1046">
        <v>15000</v>
      </c>
    </row>
    <row r="1047" spans="1:7" x14ac:dyDescent="0.3">
      <c r="A1047">
        <v>928127674</v>
      </c>
      <c r="B1047" t="s">
        <v>1458</v>
      </c>
      <c r="C1047" t="s">
        <v>99</v>
      </c>
      <c r="D1047">
        <v>120</v>
      </c>
      <c r="E1047" t="s">
        <v>13</v>
      </c>
      <c r="F1047" t="s">
        <v>14</v>
      </c>
      <c r="G1047">
        <v>5500</v>
      </c>
    </row>
    <row r="1048" spans="1:7" x14ac:dyDescent="0.3">
      <c r="A1048">
        <v>928171674</v>
      </c>
      <c r="B1048" t="s">
        <v>1459</v>
      </c>
      <c r="C1048" t="s">
        <v>1214</v>
      </c>
      <c r="D1048">
        <v>118</v>
      </c>
      <c r="E1048" t="s">
        <v>17</v>
      </c>
      <c r="F1048" t="s">
        <v>42</v>
      </c>
      <c r="G1048">
        <v>3000</v>
      </c>
    </row>
    <row r="1049" spans="1:7" x14ac:dyDescent="0.3">
      <c r="A1049">
        <v>929122675</v>
      </c>
      <c r="B1049" t="s">
        <v>1460</v>
      </c>
      <c r="C1049" t="s">
        <v>414</v>
      </c>
      <c r="D1049">
        <v>110</v>
      </c>
      <c r="E1049" t="s">
        <v>21</v>
      </c>
      <c r="F1049" t="s">
        <v>10</v>
      </c>
      <c r="G1049">
        <v>1000</v>
      </c>
    </row>
    <row r="1050" spans="1:7" x14ac:dyDescent="0.3">
      <c r="A1050">
        <v>930151676</v>
      </c>
      <c r="B1050" t="s">
        <v>1461</v>
      </c>
      <c r="C1050" t="s">
        <v>505</v>
      </c>
      <c r="D1050">
        <v>117</v>
      </c>
      <c r="E1050" t="s">
        <v>9</v>
      </c>
      <c r="F1050" t="s">
        <v>42</v>
      </c>
      <c r="G1050">
        <v>3000</v>
      </c>
    </row>
    <row r="1051" spans="1:7" x14ac:dyDescent="0.3">
      <c r="A1051">
        <v>931121677</v>
      </c>
      <c r="B1051" t="s">
        <v>1462</v>
      </c>
      <c r="C1051" t="s">
        <v>592</v>
      </c>
      <c r="D1051">
        <v>118</v>
      </c>
      <c r="E1051" t="s">
        <v>13</v>
      </c>
      <c r="F1051" t="s">
        <v>18</v>
      </c>
      <c r="G1051">
        <v>1200</v>
      </c>
    </row>
    <row r="1052" spans="1:7" x14ac:dyDescent="0.3">
      <c r="A1052">
        <v>931136677</v>
      </c>
      <c r="B1052" t="s">
        <v>1463</v>
      </c>
      <c r="C1052" t="s">
        <v>752</v>
      </c>
      <c r="D1052">
        <v>119</v>
      </c>
      <c r="E1052" t="s">
        <v>17</v>
      </c>
      <c r="F1052" t="s">
        <v>18</v>
      </c>
      <c r="G1052">
        <v>1023.751</v>
      </c>
    </row>
    <row r="1053" spans="1:7" x14ac:dyDescent="0.3">
      <c r="A1053">
        <v>933126679</v>
      </c>
      <c r="B1053" t="s">
        <v>1464</v>
      </c>
      <c r="C1053" t="s">
        <v>754</v>
      </c>
      <c r="D1053">
        <v>115</v>
      </c>
      <c r="E1053" t="s">
        <v>21</v>
      </c>
      <c r="F1053" t="s">
        <v>28</v>
      </c>
      <c r="G1053">
        <v>682.50070000000005</v>
      </c>
    </row>
    <row r="1054" spans="1:7" x14ac:dyDescent="0.3">
      <c r="A1054">
        <v>935126681</v>
      </c>
      <c r="B1054" t="s">
        <v>1465</v>
      </c>
      <c r="C1054" t="s">
        <v>674</v>
      </c>
      <c r="D1054">
        <v>113</v>
      </c>
      <c r="E1054" t="s">
        <v>9</v>
      </c>
      <c r="F1054" t="s">
        <v>28</v>
      </c>
      <c r="G1054">
        <v>682.50070000000005</v>
      </c>
    </row>
    <row r="1055" spans="1:7" x14ac:dyDescent="0.3">
      <c r="A1055">
        <v>936123682</v>
      </c>
      <c r="B1055" t="s">
        <v>1466</v>
      </c>
      <c r="C1055" t="s">
        <v>115</v>
      </c>
      <c r="D1055">
        <v>119</v>
      </c>
      <c r="E1055" t="s">
        <v>13</v>
      </c>
      <c r="F1055" t="s">
        <v>10</v>
      </c>
      <c r="G1055">
        <v>1.365</v>
      </c>
    </row>
    <row r="1056" spans="1:7" x14ac:dyDescent="0.3">
      <c r="A1056">
        <v>938117684</v>
      </c>
      <c r="B1056" t="s">
        <v>1467</v>
      </c>
      <c r="C1056" t="s">
        <v>831</v>
      </c>
      <c r="D1056">
        <v>116</v>
      </c>
      <c r="E1056" t="s">
        <v>17</v>
      </c>
      <c r="F1056" t="s">
        <v>10</v>
      </c>
      <c r="G1056">
        <v>8190.0082000000002</v>
      </c>
    </row>
    <row r="1057" spans="1:7" x14ac:dyDescent="0.3">
      <c r="A1057">
        <v>93816684</v>
      </c>
      <c r="B1057" t="s">
        <v>1468</v>
      </c>
      <c r="C1057" t="s">
        <v>119</v>
      </c>
      <c r="D1057">
        <v>112</v>
      </c>
      <c r="E1057" t="s">
        <v>21</v>
      </c>
      <c r="F1057" t="s">
        <v>18</v>
      </c>
      <c r="G1057">
        <v>10000</v>
      </c>
    </row>
    <row r="1058" spans="1:7" x14ac:dyDescent="0.3">
      <c r="A1058">
        <v>939119685</v>
      </c>
      <c r="B1058" t="s">
        <v>1469</v>
      </c>
      <c r="C1058" t="s">
        <v>516</v>
      </c>
      <c r="D1058">
        <v>113</v>
      </c>
      <c r="E1058" t="s">
        <v>17</v>
      </c>
      <c r="F1058" t="s">
        <v>42</v>
      </c>
      <c r="G1058">
        <v>2318</v>
      </c>
    </row>
    <row r="1059" spans="1:7" x14ac:dyDescent="0.3">
      <c r="A1059">
        <v>939124685</v>
      </c>
      <c r="B1059" t="s">
        <v>1470</v>
      </c>
      <c r="C1059" t="s">
        <v>518</v>
      </c>
      <c r="D1059">
        <v>114</v>
      </c>
      <c r="E1059" t="s">
        <v>21</v>
      </c>
      <c r="F1059" t="s">
        <v>10</v>
      </c>
      <c r="G1059">
        <v>5000</v>
      </c>
    </row>
    <row r="1060" spans="1:7" x14ac:dyDescent="0.3">
      <c r="A1060">
        <v>939157685</v>
      </c>
      <c r="B1060" t="s">
        <v>1471</v>
      </c>
      <c r="C1060" t="s">
        <v>604</v>
      </c>
      <c r="D1060">
        <v>109</v>
      </c>
      <c r="E1060" t="s">
        <v>9</v>
      </c>
      <c r="F1060" t="s">
        <v>28</v>
      </c>
      <c r="G1060">
        <v>6142.5060999999996</v>
      </c>
    </row>
    <row r="1061" spans="1:7" x14ac:dyDescent="0.3">
      <c r="A1061">
        <v>940168686</v>
      </c>
      <c r="B1061" t="s">
        <v>1472</v>
      </c>
      <c r="C1061" t="s">
        <v>686</v>
      </c>
      <c r="D1061">
        <v>116</v>
      </c>
      <c r="E1061" t="s">
        <v>17</v>
      </c>
      <c r="F1061" t="s">
        <v>24</v>
      </c>
      <c r="G1061">
        <v>682.50070000000005</v>
      </c>
    </row>
    <row r="1062" spans="1:7" x14ac:dyDescent="0.3">
      <c r="A1062">
        <v>941154687</v>
      </c>
      <c r="B1062" t="s">
        <v>1473</v>
      </c>
      <c r="C1062" t="s">
        <v>342</v>
      </c>
      <c r="D1062">
        <v>115</v>
      </c>
      <c r="E1062" t="s">
        <v>21</v>
      </c>
      <c r="F1062" t="s">
        <v>14</v>
      </c>
      <c r="G1062">
        <v>2384.6574000000001</v>
      </c>
    </row>
    <row r="1063" spans="1:7" x14ac:dyDescent="0.3">
      <c r="A1063">
        <v>942149688</v>
      </c>
      <c r="B1063" t="s">
        <v>1474</v>
      </c>
      <c r="C1063" t="s">
        <v>609</v>
      </c>
      <c r="D1063">
        <v>113</v>
      </c>
      <c r="E1063" t="s">
        <v>9</v>
      </c>
      <c r="F1063" t="s">
        <v>42</v>
      </c>
      <c r="G1063">
        <v>14264.264300000001</v>
      </c>
    </row>
    <row r="1064" spans="1:7" x14ac:dyDescent="0.3">
      <c r="A1064">
        <v>944131690</v>
      </c>
      <c r="B1064" t="s">
        <v>1475</v>
      </c>
      <c r="C1064" t="s">
        <v>1356</v>
      </c>
      <c r="D1064">
        <v>118</v>
      </c>
      <c r="E1064" t="s">
        <v>21</v>
      </c>
      <c r="F1064" t="s">
        <v>42</v>
      </c>
      <c r="G1064">
        <v>546.00049999999999</v>
      </c>
    </row>
    <row r="1065" spans="1:7" x14ac:dyDescent="0.3">
      <c r="A1065">
        <v>945117691</v>
      </c>
      <c r="B1065" t="s">
        <v>1476</v>
      </c>
      <c r="C1065" t="s">
        <v>348</v>
      </c>
      <c r="D1065">
        <v>112</v>
      </c>
      <c r="E1065" t="s">
        <v>9</v>
      </c>
      <c r="F1065" t="s">
        <v>14</v>
      </c>
      <c r="G1065">
        <v>6825.0068000000001</v>
      </c>
    </row>
    <row r="1066" spans="1:7" x14ac:dyDescent="0.3">
      <c r="A1066">
        <v>945123691</v>
      </c>
      <c r="B1066" t="s">
        <v>1477</v>
      </c>
      <c r="C1066" t="s">
        <v>350</v>
      </c>
      <c r="D1066">
        <v>112</v>
      </c>
      <c r="E1066" t="s">
        <v>13</v>
      </c>
      <c r="F1066" t="s">
        <v>42</v>
      </c>
      <c r="G1066">
        <v>40950.040999999997</v>
      </c>
    </row>
    <row r="1067" spans="1:7" x14ac:dyDescent="0.3">
      <c r="A1067">
        <v>945138691</v>
      </c>
      <c r="B1067" t="s">
        <v>1478</v>
      </c>
      <c r="C1067" t="s">
        <v>444</v>
      </c>
      <c r="D1067">
        <v>117</v>
      </c>
      <c r="E1067" t="s">
        <v>17</v>
      </c>
      <c r="F1067" t="s">
        <v>28</v>
      </c>
      <c r="G1067">
        <v>28000</v>
      </c>
    </row>
    <row r="1068" spans="1:7" x14ac:dyDescent="0.3">
      <c r="A1068">
        <v>946113692</v>
      </c>
      <c r="B1068" t="s">
        <v>1479</v>
      </c>
      <c r="C1068" t="s">
        <v>353</v>
      </c>
      <c r="D1068">
        <v>114</v>
      </c>
      <c r="E1068" t="s">
        <v>21</v>
      </c>
      <c r="F1068" t="s">
        <v>10</v>
      </c>
      <c r="G1068">
        <v>25935.025900000001</v>
      </c>
    </row>
    <row r="1069" spans="1:7" x14ac:dyDescent="0.3">
      <c r="A1069">
        <v>946139692</v>
      </c>
      <c r="B1069" t="s">
        <v>1480</v>
      </c>
      <c r="C1069" t="s">
        <v>253</v>
      </c>
      <c r="D1069">
        <v>117</v>
      </c>
      <c r="E1069" t="s">
        <v>21</v>
      </c>
      <c r="F1069" t="s">
        <v>10</v>
      </c>
      <c r="G1069">
        <v>28665.028699999999</v>
      </c>
    </row>
    <row r="1070" spans="1:7" x14ac:dyDescent="0.3">
      <c r="A1070">
        <v>947135693</v>
      </c>
      <c r="B1070" t="s">
        <v>1481</v>
      </c>
      <c r="C1070" t="s">
        <v>145</v>
      </c>
      <c r="D1070">
        <v>110</v>
      </c>
      <c r="E1070" t="s">
        <v>9</v>
      </c>
      <c r="F1070" t="s">
        <v>18</v>
      </c>
      <c r="G1070">
        <v>32760.032800000001</v>
      </c>
    </row>
    <row r="1071" spans="1:7" x14ac:dyDescent="0.3">
      <c r="A1071">
        <v>94917695</v>
      </c>
      <c r="B1071" t="s">
        <v>1482</v>
      </c>
      <c r="C1071" t="s">
        <v>1483</v>
      </c>
      <c r="D1071">
        <v>116</v>
      </c>
      <c r="E1071" t="s">
        <v>21</v>
      </c>
      <c r="F1071" t="s">
        <v>42</v>
      </c>
      <c r="G1071">
        <v>36855.036899999999</v>
      </c>
    </row>
    <row r="1072" spans="1:7" x14ac:dyDescent="0.3">
      <c r="A1072">
        <v>950123696</v>
      </c>
      <c r="B1072" t="s">
        <v>1484</v>
      </c>
      <c r="C1072" t="s">
        <v>149</v>
      </c>
      <c r="D1072">
        <v>120</v>
      </c>
      <c r="E1072" t="s">
        <v>9</v>
      </c>
      <c r="F1072" t="s">
        <v>28</v>
      </c>
      <c r="G1072">
        <v>42315.042300000001</v>
      </c>
    </row>
    <row r="1073" spans="1:7" x14ac:dyDescent="0.3">
      <c r="A1073">
        <v>950156696</v>
      </c>
      <c r="B1073" t="s">
        <v>1485</v>
      </c>
      <c r="C1073" t="s">
        <v>454</v>
      </c>
      <c r="D1073">
        <v>118</v>
      </c>
      <c r="E1073" t="s">
        <v>21</v>
      </c>
      <c r="F1073" t="s">
        <v>10</v>
      </c>
      <c r="G1073">
        <v>8000</v>
      </c>
    </row>
    <row r="1074" spans="1:7" x14ac:dyDescent="0.3">
      <c r="A1074">
        <v>951147697</v>
      </c>
      <c r="B1074" t="s">
        <v>1486</v>
      </c>
      <c r="C1074" t="s">
        <v>1114</v>
      </c>
      <c r="D1074">
        <v>112</v>
      </c>
      <c r="E1074" t="s">
        <v>9</v>
      </c>
      <c r="F1074" t="s">
        <v>42</v>
      </c>
      <c r="G1074">
        <v>8000</v>
      </c>
    </row>
    <row r="1075" spans="1:7" x14ac:dyDescent="0.3">
      <c r="A1075">
        <v>952115698</v>
      </c>
      <c r="B1075" t="s">
        <v>1487</v>
      </c>
      <c r="C1075" t="s">
        <v>1116</v>
      </c>
      <c r="D1075">
        <v>112</v>
      </c>
      <c r="E1075" t="s">
        <v>21</v>
      </c>
      <c r="F1075" t="s">
        <v>18</v>
      </c>
      <c r="G1075">
        <v>5000</v>
      </c>
    </row>
    <row r="1076" spans="1:7" x14ac:dyDescent="0.3">
      <c r="A1076">
        <v>953115699</v>
      </c>
      <c r="B1076" t="s">
        <v>1488</v>
      </c>
      <c r="C1076" t="s">
        <v>854</v>
      </c>
      <c r="D1076">
        <v>118</v>
      </c>
      <c r="E1076" t="s">
        <v>9</v>
      </c>
      <c r="F1076" t="s">
        <v>28</v>
      </c>
      <c r="G1076">
        <v>1000</v>
      </c>
    </row>
    <row r="1077" spans="1:7" x14ac:dyDescent="0.3">
      <c r="A1077">
        <v>953121699</v>
      </c>
      <c r="B1077" t="s">
        <v>1489</v>
      </c>
      <c r="C1077" t="s">
        <v>461</v>
      </c>
      <c r="D1077">
        <v>114</v>
      </c>
      <c r="E1077" t="s">
        <v>13</v>
      </c>
      <c r="F1077" t="s">
        <v>10</v>
      </c>
      <c r="G1077">
        <v>1000</v>
      </c>
    </row>
    <row r="1078" spans="1:7" x14ac:dyDescent="0.3">
      <c r="A1078">
        <v>953127699</v>
      </c>
      <c r="B1078" t="s">
        <v>1490</v>
      </c>
      <c r="C1078" t="s">
        <v>630</v>
      </c>
      <c r="D1078">
        <v>114</v>
      </c>
      <c r="E1078" t="s">
        <v>17</v>
      </c>
      <c r="F1078" t="s">
        <v>14</v>
      </c>
      <c r="G1078">
        <v>5000</v>
      </c>
    </row>
    <row r="1079" spans="1:7" x14ac:dyDescent="0.3">
      <c r="A1079">
        <v>953128699</v>
      </c>
      <c r="B1079" t="s">
        <v>1491</v>
      </c>
      <c r="C1079" t="s">
        <v>1121</v>
      </c>
      <c r="D1079">
        <v>110</v>
      </c>
      <c r="E1079" t="s">
        <v>21</v>
      </c>
      <c r="F1079" t="s">
        <v>28</v>
      </c>
      <c r="G1079">
        <v>12458.3675</v>
      </c>
    </row>
    <row r="1080" spans="1:7" x14ac:dyDescent="0.3">
      <c r="A1080">
        <v>953155699</v>
      </c>
      <c r="B1080" t="s">
        <v>1492</v>
      </c>
      <c r="C1080" t="s">
        <v>634</v>
      </c>
      <c r="D1080">
        <v>117</v>
      </c>
      <c r="E1080" t="s">
        <v>17</v>
      </c>
      <c r="F1080" t="s">
        <v>10</v>
      </c>
      <c r="G1080">
        <v>17904.722900000001</v>
      </c>
    </row>
    <row r="1081" spans="1:7" x14ac:dyDescent="0.3">
      <c r="A1081">
        <v>954154700</v>
      </c>
      <c r="B1081" t="s">
        <v>1493</v>
      </c>
      <c r="C1081" t="s">
        <v>166</v>
      </c>
      <c r="D1081">
        <v>115</v>
      </c>
      <c r="E1081" t="s">
        <v>21</v>
      </c>
      <c r="F1081" t="s">
        <v>42</v>
      </c>
      <c r="G1081">
        <v>34125.034099999997</v>
      </c>
    </row>
    <row r="1082" spans="1:7" x14ac:dyDescent="0.3">
      <c r="A1082">
        <v>955118701</v>
      </c>
      <c r="B1082" t="s">
        <v>1494</v>
      </c>
      <c r="C1082" t="s">
        <v>168</v>
      </c>
      <c r="D1082">
        <v>115</v>
      </c>
      <c r="E1082" t="s">
        <v>9</v>
      </c>
      <c r="F1082" t="s">
        <v>18</v>
      </c>
      <c r="G1082">
        <v>0</v>
      </c>
    </row>
    <row r="1083" spans="1:7" x14ac:dyDescent="0.3">
      <c r="A1083">
        <v>95514701</v>
      </c>
      <c r="B1083" t="s">
        <v>1495</v>
      </c>
      <c r="C1083" t="s">
        <v>55</v>
      </c>
      <c r="D1083">
        <v>112</v>
      </c>
      <c r="E1083" t="s">
        <v>17</v>
      </c>
      <c r="F1083" t="s">
        <v>42</v>
      </c>
      <c r="G1083">
        <v>500</v>
      </c>
    </row>
    <row r="1084" spans="1:7" x14ac:dyDescent="0.3">
      <c r="A1084">
        <v>956135702</v>
      </c>
      <c r="B1084" t="s">
        <v>1496</v>
      </c>
      <c r="C1084" t="s">
        <v>717</v>
      </c>
      <c r="D1084">
        <v>114</v>
      </c>
      <c r="E1084" t="s">
        <v>21</v>
      </c>
      <c r="F1084" t="s">
        <v>18</v>
      </c>
      <c r="G1084">
        <v>10000</v>
      </c>
    </row>
    <row r="1085" spans="1:7" x14ac:dyDescent="0.3">
      <c r="A1085">
        <v>957114703</v>
      </c>
      <c r="B1085" t="s">
        <v>1497</v>
      </c>
      <c r="C1085" t="s">
        <v>474</v>
      </c>
      <c r="D1085">
        <v>109</v>
      </c>
      <c r="E1085" t="s">
        <v>9</v>
      </c>
      <c r="F1085" t="s">
        <v>18</v>
      </c>
      <c r="G1085">
        <v>500</v>
      </c>
    </row>
    <row r="1086" spans="1:7" x14ac:dyDescent="0.3">
      <c r="A1086">
        <v>958147704</v>
      </c>
      <c r="B1086" t="s">
        <v>1498</v>
      </c>
      <c r="C1086" t="s">
        <v>720</v>
      </c>
      <c r="D1086">
        <v>113</v>
      </c>
      <c r="E1086" t="s">
        <v>21</v>
      </c>
      <c r="F1086" t="s">
        <v>14</v>
      </c>
      <c r="G1086">
        <v>10000</v>
      </c>
    </row>
    <row r="1087" spans="1:7" x14ac:dyDescent="0.3">
      <c r="A1087">
        <v>960122706</v>
      </c>
      <c r="B1087" t="s">
        <v>1499</v>
      </c>
      <c r="C1087" t="s">
        <v>63</v>
      </c>
      <c r="D1087">
        <v>120</v>
      </c>
      <c r="E1087" t="s">
        <v>9</v>
      </c>
      <c r="F1087" t="s">
        <v>42</v>
      </c>
      <c r="G1087">
        <v>500</v>
      </c>
    </row>
    <row r="1088" spans="1:7" x14ac:dyDescent="0.3">
      <c r="A1088">
        <v>960158706</v>
      </c>
      <c r="B1088" t="s">
        <v>1500</v>
      </c>
      <c r="C1088" t="s">
        <v>286</v>
      </c>
      <c r="D1088">
        <v>120</v>
      </c>
      <c r="E1088" t="s">
        <v>13</v>
      </c>
      <c r="F1088" t="s">
        <v>24</v>
      </c>
      <c r="G1088">
        <v>682.50070000000005</v>
      </c>
    </row>
    <row r="1089" spans="1:7" x14ac:dyDescent="0.3">
      <c r="A1089">
        <v>961121707</v>
      </c>
      <c r="B1089" t="s">
        <v>1501</v>
      </c>
      <c r="C1089" t="s">
        <v>1194</v>
      </c>
      <c r="D1089">
        <v>111</v>
      </c>
      <c r="E1089" t="s">
        <v>17</v>
      </c>
      <c r="F1089" t="s">
        <v>42</v>
      </c>
      <c r="G1089">
        <v>20475.020499999999</v>
      </c>
    </row>
    <row r="1090" spans="1:7" x14ac:dyDescent="0.3">
      <c r="A1090">
        <v>961123707</v>
      </c>
      <c r="B1090" t="s">
        <v>1502</v>
      </c>
      <c r="C1090" t="s">
        <v>71</v>
      </c>
      <c r="D1090">
        <v>119</v>
      </c>
      <c r="E1090" t="s">
        <v>21</v>
      </c>
      <c r="F1090" t="s">
        <v>14</v>
      </c>
      <c r="G1090">
        <v>27300.027300000002</v>
      </c>
    </row>
    <row r="1091" spans="1:7" x14ac:dyDescent="0.3">
      <c r="A1091">
        <v>962135708</v>
      </c>
      <c r="B1091" t="s">
        <v>1503</v>
      </c>
      <c r="C1091" t="s">
        <v>73</v>
      </c>
      <c r="D1091">
        <v>116</v>
      </c>
      <c r="E1091" t="s">
        <v>21</v>
      </c>
      <c r="F1091" t="s">
        <v>18</v>
      </c>
      <c r="G1091">
        <v>13650.0137</v>
      </c>
    </row>
    <row r="1092" spans="1:7" x14ac:dyDescent="0.3">
      <c r="A1092">
        <v>963138709</v>
      </c>
      <c r="B1092" t="s">
        <v>1504</v>
      </c>
      <c r="C1092" t="s">
        <v>75</v>
      </c>
      <c r="D1092">
        <v>109</v>
      </c>
      <c r="E1092" t="s">
        <v>9</v>
      </c>
      <c r="F1092" t="s">
        <v>28</v>
      </c>
      <c r="G1092">
        <v>1365.0014000000001</v>
      </c>
    </row>
    <row r="1093" spans="1:7" x14ac:dyDescent="0.3">
      <c r="A1093">
        <v>96414710</v>
      </c>
      <c r="B1093" t="s">
        <v>1505</v>
      </c>
      <c r="C1093" t="s">
        <v>1506</v>
      </c>
      <c r="D1093">
        <v>116</v>
      </c>
      <c r="E1093" t="s">
        <v>21</v>
      </c>
      <c r="F1093" t="s">
        <v>24</v>
      </c>
      <c r="G1093">
        <v>5000</v>
      </c>
    </row>
    <row r="1094" spans="1:7" x14ac:dyDescent="0.3">
      <c r="A1094">
        <v>965142711</v>
      </c>
      <c r="B1094" t="s">
        <v>1507</v>
      </c>
      <c r="C1094" t="s">
        <v>1508</v>
      </c>
      <c r="D1094">
        <v>114</v>
      </c>
      <c r="E1094" t="s">
        <v>9</v>
      </c>
      <c r="F1094" t="s">
        <v>18</v>
      </c>
      <c r="G1094">
        <v>5000</v>
      </c>
    </row>
    <row r="1095" spans="1:7" x14ac:dyDescent="0.3">
      <c r="A1095">
        <v>965168711</v>
      </c>
      <c r="B1095" t="s">
        <v>1509</v>
      </c>
      <c r="C1095" t="s">
        <v>297</v>
      </c>
      <c r="D1095">
        <v>114</v>
      </c>
      <c r="E1095" t="s">
        <v>21</v>
      </c>
      <c r="F1095" t="s">
        <v>24</v>
      </c>
      <c r="G1095">
        <v>13650.0137</v>
      </c>
    </row>
    <row r="1096" spans="1:7" x14ac:dyDescent="0.3">
      <c r="A1096">
        <v>966117712</v>
      </c>
      <c r="B1096" t="s">
        <v>1510</v>
      </c>
      <c r="C1096" t="s">
        <v>198</v>
      </c>
      <c r="D1096">
        <v>115</v>
      </c>
      <c r="E1096" t="s">
        <v>9</v>
      </c>
      <c r="F1096" t="s">
        <v>14</v>
      </c>
      <c r="G1096">
        <v>3412.5034000000001</v>
      </c>
    </row>
    <row r="1097" spans="1:7" x14ac:dyDescent="0.3">
      <c r="A1097">
        <v>966134712</v>
      </c>
      <c r="B1097" t="s">
        <v>1511</v>
      </c>
      <c r="C1097" t="s">
        <v>86</v>
      </c>
      <c r="D1097">
        <v>112</v>
      </c>
      <c r="E1097" t="s">
        <v>21</v>
      </c>
      <c r="F1097" t="s">
        <v>28</v>
      </c>
      <c r="G1097">
        <v>1365.0014000000001</v>
      </c>
    </row>
    <row r="1098" spans="1:7" x14ac:dyDescent="0.3">
      <c r="A1098">
        <v>966152712</v>
      </c>
      <c r="B1098" t="s">
        <v>1512</v>
      </c>
      <c r="C1098" t="s">
        <v>303</v>
      </c>
      <c r="D1098">
        <v>119</v>
      </c>
      <c r="E1098" t="s">
        <v>9</v>
      </c>
      <c r="F1098" t="s">
        <v>10</v>
      </c>
      <c r="G1098">
        <v>6825.0068000000001</v>
      </c>
    </row>
    <row r="1099" spans="1:7" x14ac:dyDescent="0.3">
      <c r="A1099">
        <v>967134713</v>
      </c>
      <c r="B1099" t="s">
        <v>1513</v>
      </c>
      <c r="C1099" t="s">
        <v>403</v>
      </c>
      <c r="D1099">
        <v>120</v>
      </c>
      <c r="E1099" t="s">
        <v>13</v>
      </c>
      <c r="F1099" t="s">
        <v>10</v>
      </c>
      <c r="G1099">
        <v>5000</v>
      </c>
    </row>
    <row r="1100" spans="1:7" x14ac:dyDescent="0.3">
      <c r="A1100">
        <v>969154715</v>
      </c>
      <c r="B1100" t="s">
        <v>1514</v>
      </c>
      <c r="C1100" t="s">
        <v>1515</v>
      </c>
      <c r="D1100">
        <v>115</v>
      </c>
      <c r="E1100" t="s">
        <v>17</v>
      </c>
      <c r="F1100" t="s">
        <v>28</v>
      </c>
      <c r="G1100">
        <v>5000</v>
      </c>
    </row>
    <row r="1101" spans="1:7" x14ac:dyDescent="0.3">
      <c r="A1101">
        <v>969159715</v>
      </c>
      <c r="B1101" t="s">
        <v>1516</v>
      </c>
      <c r="C1101" t="s">
        <v>206</v>
      </c>
      <c r="D1101">
        <v>119</v>
      </c>
      <c r="E1101" t="s">
        <v>21</v>
      </c>
      <c r="F1101" t="s">
        <v>42</v>
      </c>
      <c r="G1101">
        <v>5000</v>
      </c>
    </row>
    <row r="1102" spans="1:7" x14ac:dyDescent="0.3">
      <c r="A1102">
        <v>970176716</v>
      </c>
      <c r="B1102" t="s">
        <v>1517</v>
      </c>
      <c r="C1102" t="s">
        <v>584</v>
      </c>
      <c r="D1102">
        <v>119</v>
      </c>
      <c r="E1102" t="s">
        <v>17</v>
      </c>
      <c r="F1102" t="s">
        <v>42</v>
      </c>
      <c r="G1102">
        <v>5000</v>
      </c>
    </row>
    <row r="1103" spans="1:7" x14ac:dyDescent="0.3">
      <c r="A1103">
        <v>974119720</v>
      </c>
      <c r="B1103" t="s">
        <v>1518</v>
      </c>
      <c r="C1103" t="s">
        <v>744</v>
      </c>
      <c r="D1103">
        <v>117</v>
      </c>
      <c r="E1103" t="s">
        <v>21</v>
      </c>
      <c r="F1103" t="s">
        <v>24</v>
      </c>
      <c r="G1103">
        <v>5000</v>
      </c>
    </row>
    <row r="1104" spans="1:7" x14ac:dyDescent="0.3">
      <c r="A1104">
        <v>974148720</v>
      </c>
      <c r="B1104" t="s">
        <v>1519</v>
      </c>
      <c r="C1104" t="s">
        <v>1275</v>
      </c>
      <c r="D1104">
        <v>116</v>
      </c>
      <c r="E1104" t="s">
        <v>9</v>
      </c>
      <c r="F1104" t="s">
        <v>14</v>
      </c>
      <c r="G1104">
        <v>10000</v>
      </c>
    </row>
    <row r="1105" spans="1:7" x14ac:dyDescent="0.3">
      <c r="A1105">
        <v>97415720</v>
      </c>
      <c r="B1105" t="s">
        <v>1520</v>
      </c>
      <c r="C1105" t="s">
        <v>103</v>
      </c>
      <c r="D1105">
        <v>119</v>
      </c>
      <c r="E1105" t="s">
        <v>17</v>
      </c>
      <c r="F1105" t="s">
        <v>14</v>
      </c>
      <c r="G1105">
        <v>1638.0016000000001</v>
      </c>
    </row>
    <row r="1106" spans="1:7" x14ac:dyDescent="0.3">
      <c r="A1106">
        <v>975117721</v>
      </c>
      <c r="B1106" t="s">
        <v>1521</v>
      </c>
      <c r="C1106" t="s">
        <v>1522</v>
      </c>
      <c r="D1106">
        <v>112</v>
      </c>
      <c r="E1106" t="s">
        <v>21</v>
      </c>
      <c r="F1106" t="s">
        <v>14</v>
      </c>
      <c r="G1106">
        <v>2184.0021999999999</v>
      </c>
    </row>
    <row r="1107" spans="1:7" x14ac:dyDescent="0.3">
      <c r="A1107">
        <v>97513721</v>
      </c>
      <c r="B1107" t="s">
        <v>1523</v>
      </c>
      <c r="C1107" t="s">
        <v>1280</v>
      </c>
      <c r="D1107">
        <v>117</v>
      </c>
      <c r="E1107" t="s">
        <v>9</v>
      </c>
      <c r="F1107" t="s">
        <v>24</v>
      </c>
      <c r="G1107">
        <v>1365.0014000000001</v>
      </c>
    </row>
    <row r="1108" spans="1:7" x14ac:dyDescent="0.3">
      <c r="A1108">
        <v>975137721</v>
      </c>
      <c r="B1108" t="s">
        <v>1524</v>
      </c>
      <c r="C1108" t="s">
        <v>221</v>
      </c>
      <c r="D1108">
        <v>116</v>
      </c>
      <c r="E1108" t="s">
        <v>21</v>
      </c>
      <c r="F1108" t="s">
        <v>42</v>
      </c>
      <c r="G1108">
        <v>1365.0014000000001</v>
      </c>
    </row>
    <row r="1109" spans="1:7" x14ac:dyDescent="0.3">
      <c r="A1109">
        <v>975151721</v>
      </c>
      <c r="B1109" t="s">
        <v>1525</v>
      </c>
      <c r="C1109" t="s">
        <v>111</v>
      </c>
      <c r="D1109">
        <v>110</v>
      </c>
      <c r="E1109" t="s">
        <v>9</v>
      </c>
      <c r="F1109" t="s">
        <v>14</v>
      </c>
      <c r="G1109">
        <v>5000</v>
      </c>
    </row>
    <row r="1110" spans="1:7" x14ac:dyDescent="0.3">
      <c r="A1110">
        <v>97611722</v>
      </c>
      <c r="B1110" t="s">
        <v>1526</v>
      </c>
      <c r="C1110" t="s">
        <v>113</v>
      </c>
      <c r="D1110">
        <v>117</v>
      </c>
      <c r="E1110" t="s">
        <v>13</v>
      </c>
      <c r="F1110" t="s">
        <v>42</v>
      </c>
      <c r="G1110">
        <v>2047.502</v>
      </c>
    </row>
    <row r="1111" spans="1:7" x14ac:dyDescent="0.3">
      <c r="A1111">
        <v>977142723</v>
      </c>
      <c r="B1111" t="s">
        <v>1527</v>
      </c>
      <c r="C1111" t="s">
        <v>676</v>
      </c>
      <c r="D1111">
        <v>116</v>
      </c>
      <c r="E1111" t="s">
        <v>17</v>
      </c>
      <c r="F1111" t="s">
        <v>14</v>
      </c>
      <c r="G1111">
        <v>2730.0027</v>
      </c>
    </row>
    <row r="1112" spans="1:7" x14ac:dyDescent="0.3">
      <c r="A1112">
        <v>979114725</v>
      </c>
      <c r="B1112" t="s">
        <v>1528</v>
      </c>
      <c r="C1112" t="s">
        <v>330</v>
      </c>
      <c r="D1112">
        <v>112</v>
      </c>
      <c r="E1112" t="s">
        <v>21</v>
      </c>
      <c r="F1112" t="s">
        <v>18</v>
      </c>
      <c r="G1112">
        <v>800</v>
      </c>
    </row>
    <row r="1113" spans="1:7" x14ac:dyDescent="0.3">
      <c r="A1113">
        <v>979169725</v>
      </c>
      <c r="B1113" t="s">
        <v>1529</v>
      </c>
      <c r="C1113" t="s">
        <v>119</v>
      </c>
      <c r="D1113">
        <v>113</v>
      </c>
      <c r="E1113" t="s">
        <v>21</v>
      </c>
      <c r="F1113" t="s">
        <v>24</v>
      </c>
      <c r="G1113">
        <v>100</v>
      </c>
    </row>
    <row r="1114" spans="1:7" x14ac:dyDescent="0.3">
      <c r="A1114">
        <v>980112726</v>
      </c>
      <c r="B1114" t="s">
        <v>1530</v>
      </c>
      <c r="C1114" t="s">
        <v>334</v>
      </c>
      <c r="D1114">
        <v>115</v>
      </c>
      <c r="E1114" t="s">
        <v>9</v>
      </c>
      <c r="F1114" t="s">
        <v>42</v>
      </c>
      <c r="G1114">
        <v>100</v>
      </c>
    </row>
    <row r="1115" spans="1:7" x14ac:dyDescent="0.3">
      <c r="A1115">
        <v>980138726</v>
      </c>
      <c r="B1115" t="s">
        <v>1531</v>
      </c>
      <c r="C1115" t="s">
        <v>961</v>
      </c>
      <c r="D1115">
        <v>111</v>
      </c>
      <c r="E1115" t="s">
        <v>21</v>
      </c>
      <c r="F1115" t="s">
        <v>42</v>
      </c>
      <c r="G1115">
        <v>2730.0027</v>
      </c>
    </row>
    <row r="1116" spans="1:7" x14ac:dyDescent="0.3">
      <c r="A1116">
        <v>980162726</v>
      </c>
      <c r="B1116" t="s">
        <v>1532</v>
      </c>
      <c r="C1116" t="s">
        <v>1161</v>
      </c>
      <c r="D1116">
        <v>113</v>
      </c>
      <c r="E1116" t="s">
        <v>21</v>
      </c>
      <c r="F1116" t="s">
        <v>10</v>
      </c>
      <c r="G1116">
        <v>4095.0041000000001</v>
      </c>
    </row>
    <row r="1117" spans="1:7" x14ac:dyDescent="0.3">
      <c r="A1117">
        <v>981117727</v>
      </c>
      <c r="B1117" t="s">
        <v>1533</v>
      </c>
      <c r="C1117" t="s">
        <v>1352</v>
      </c>
      <c r="D1117">
        <v>111</v>
      </c>
      <c r="E1117" t="s">
        <v>21</v>
      </c>
      <c r="F1117" t="s">
        <v>18</v>
      </c>
      <c r="G1117">
        <v>5000</v>
      </c>
    </row>
    <row r="1118" spans="1:7" x14ac:dyDescent="0.3">
      <c r="A1118">
        <v>982131728</v>
      </c>
      <c r="B1118" t="s">
        <v>1534</v>
      </c>
      <c r="C1118" t="s">
        <v>765</v>
      </c>
      <c r="D1118">
        <v>114</v>
      </c>
      <c r="E1118" t="s">
        <v>9</v>
      </c>
      <c r="F1118" t="s">
        <v>28</v>
      </c>
      <c r="G1118">
        <v>15000</v>
      </c>
    </row>
    <row r="1119" spans="1:7" x14ac:dyDescent="0.3">
      <c r="A1119">
        <v>98312729</v>
      </c>
      <c r="B1119" t="s">
        <v>1535</v>
      </c>
      <c r="C1119" t="s">
        <v>131</v>
      </c>
      <c r="D1119">
        <v>109</v>
      </c>
      <c r="E1119" t="s">
        <v>21</v>
      </c>
      <c r="F1119" t="s">
        <v>18</v>
      </c>
      <c r="G1119">
        <v>1000</v>
      </c>
    </row>
    <row r="1120" spans="1:7" x14ac:dyDescent="0.3">
      <c r="A1120">
        <v>984132730</v>
      </c>
      <c r="B1120" t="s">
        <v>1536</v>
      </c>
      <c r="C1120" t="s">
        <v>1356</v>
      </c>
      <c r="D1120">
        <v>117</v>
      </c>
      <c r="E1120" t="s">
        <v>9</v>
      </c>
      <c r="F1120" t="s">
        <v>42</v>
      </c>
      <c r="G1120">
        <v>8000</v>
      </c>
    </row>
    <row r="1121" spans="1:7" x14ac:dyDescent="0.3">
      <c r="A1121">
        <v>985115731</v>
      </c>
      <c r="B1121" t="s">
        <v>1537</v>
      </c>
      <c r="C1121" t="s">
        <v>348</v>
      </c>
      <c r="D1121">
        <v>110</v>
      </c>
      <c r="E1121" t="s">
        <v>21</v>
      </c>
      <c r="F1121" t="s">
        <v>42</v>
      </c>
      <c r="G1121">
        <v>3000</v>
      </c>
    </row>
    <row r="1122" spans="1:7" x14ac:dyDescent="0.3">
      <c r="A1122">
        <v>986144732</v>
      </c>
      <c r="B1122" t="s">
        <v>1538</v>
      </c>
      <c r="C1122" t="s">
        <v>248</v>
      </c>
      <c r="D1122">
        <v>119</v>
      </c>
      <c r="E1122" t="s">
        <v>9</v>
      </c>
      <c r="F1122" t="s">
        <v>28</v>
      </c>
      <c r="G1122">
        <v>5000</v>
      </c>
    </row>
    <row r="1123" spans="1:7" x14ac:dyDescent="0.3">
      <c r="A1123">
        <v>98711733</v>
      </c>
      <c r="B1123" t="s">
        <v>1539</v>
      </c>
      <c r="C1123" t="s">
        <v>772</v>
      </c>
      <c r="D1123">
        <v>112</v>
      </c>
      <c r="E1123" t="s">
        <v>21</v>
      </c>
      <c r="F1123" t="s">
        <v>42</v>
      </c>
      <c r="G1123">
        <v>2500</v>
      </c>
    </row>
    <row r="1124" spans="1:7" x14ac:dyDescent="0.3">
      <c r="A1124">
        <v>987145733</v>
      </c>
      <c r="B1124" t="s">
        <v>1540</v>
      </c>
      <c r="C1124" t="s">
        <v>141</v>
      </c>
      <c r="D1124">
        <v>116</v>
      </c>
      <c r="E1124" t="s">
        <v>9</v>
      </c>
      <c r="F1124" t="s">
        <v>28</v>
      </c>
      <c r="G1124">
        <v>2500</v>
      </c>
    </row>
    <row r="1125" spans="1:7" x14ac:dyDescent="0.3">
      <c r="A1125">
        <v>987161733</v>
      </c>
      <c r="B1125" t="s">
        <v>1541</v>
      </c>
      <c r="C1125" t="s">
        <v>775</v>
      </c>
      <c r="D1125">
        <v>112</v>
      </c>
      <c r="E1125" t="s">
        <v>13</v>
      </c>
      <c r="F1125" t="s">
        <v>42</v>
      </c>
      <c r="G1125">
        <v>5000</v>
      </c>
    </row>
    <row r="1126" spans="1:7" x14ac:dyDescent="0.3">
      <c r="A1126">
        <v>988115734</v>
      </c>
      <c r="B1126" t="s">
        <v>1542</v>
      </c>
      <c r="C1126" t="s">
        <v>23</v>
      </c>
      <c r="D1126">
        <v>114</v>
      </c>
      <c r="E1126" t="s">
        <v>17</v>
      </c>
      <c r="F1126" t="s">
        <v>10</v>
      </c>
      <c r="G1126">
        <v>5000</v>
      </c>
    </row>
    <row r="1127" spans="1:7" x14ac:dyDescent="0.3">
      <c r="A1127">
        <v>988127734</v>
      </c>
      <c r="B1127" t="s">
        <v>1543</v>
      </c>
      <c r="C1127" t="s">
        <v>619</v>
      </c>
      <c r="D1127">
        <v>111</v>
      </c>
      <c r="E1127" t="s">
        <v>21</v>
      </c>
      <c r="F1127" t="s">
        <v>42</v>
      </c>
      <c r="G1127">
        <v>5000</v>
      </c>
    </row>
    <row r="1128" spans="1:7" x14ac:dyDescent="0.3">
      <c r="A1128">
        <v>98913735</v>
      </c>
      <c r="B1128" t="s">
        <v>1544</v>
      </c>
      <c r="C1128" t="s">
        <v>149</v>
      </c>
      <c r="D1128">
        <v>116</v>
      </c>
      <c r="E1128" t="s">
        <v>17</v>
      </c>
      <c r="F1128" t="s">
        <v>24</v>
      </c>
      <c r="G1128">
        <v>5000</v>
      </c>
    </row>
    <row r="1129" spans="1:7" x14ac:dyDescent="0.3">
      <c r="A1129">
        <v>991111737</v>
      </c>
      <c r="B1129" t="s">
        <v>1545</v>
      </c>
      <c r="C1129" t="s">
        <v>151</v>
      </c>
      <c r="D1129">
        <v>118</v>
      </c>
      <c r="E1129" t="s">
        <v>21</v>
      </c>
      <c r="F1129" t="s">
        <v>42</v>
      </c>
      <c r="G1129">
        <v>20475.020499999999</v>
      </c>
    </row>
    <row r="1130" spans="1:7" x14ac:dyDescent="0.3">
      <c r="A1130">
        <v>991127737</v>
      </c>
      <c r="B1130" t="s">
        <v>1546</v>
      </c>
      <c r="C1130" t="s">
        <v>263</v>
      </c>
      <c r="D1130">
        <v>115</v>
      </c>
      <c r="E1130" t="s">
        <v>9</v>
      </c>
      <c r="F1130" t="s">
        <v>18</v>
      </c>
      <c r="G1130">
        <v>40950.040999999997</v>
      </c>
    </row>
    <row r="1131" spans="1:7" x14ac:dyDescent="0.3">
      <c r="A1131">
        <v>993119739</v>
      </c>
      <c r="B1131" t="s">
        <v>1547</v>
      </c>
      <c r="C1131" t="s">
        <v>265</v>
      </c>
      <c r="D1131">
        <v>120</v>
      </c>
      <c r="E1131" t="s">
        <v>17</v>
      </c>
      <c r="F1131" t="s">
        <v>28</v>
      </c>
      <c r="G1131">
        <v>5000</v>
      </c>
    </row>
    <row r="1132" spans="1:7" x14ac:dyDescent="0.3">
      <c r="A1132">
        <v>994168740</v>
      </c>
      <c r="B1132" t="s">
        <v>1548</v>
      </c>
      <c r="C1132" t="s">
        <v>367</v>
      </c>
      <c r="D1132">
        <v>114</v>
      </c>
      <c r="E1132" t="s">
        <v>21</v>
      </c>
      <c r="F1132" t="s">
        <v>14</v>
      </c>
      <c r="G1132">
        <v>5000</v>
      </c>
    </row>
    <row r="1133" spans="1:7" x14ac:dyDescent="0.3">
      <c r="A1133">
        <v>994175740</v>
      </c>
      <c r="B1133" t="s">
        <v>1549</v>
      </c>
      <c r="C1133" t="s">
        <v>628</v>
      </c>
      <c r="D1133">
        <v>120</v>
      </c>
      <c r="E1133" t="s">
        <v>9</v>
      </c>
      <c r="F1133" t="s">
        <v>24</v>
      </c>
      <c r="G1133">
        <v>5000</v>
      </c>
    </row>
    <row r="1134" spans="1:7" x14ac:dyDescent="0.3">
      <c r="A1134">
        <v>995127741</v>
      </c>
      <c r="B1134" t="s">
        <v>1550</v>
      </c>
      <c r="C1134" t="s">
        <v>370</v>
      </c>
      <c r="D1134">
        <v>111</v>
      </c>
      <c r="E1134" t="s">
        <v>21</v>
      </c>
      <c r="F1134" t="s">
        <v>28</v>
      </c>
      <c r="G1134">
        <v>7061.1521000000002</v>
      </c>
    </row>
    <row r="1135" spans="1:7" x14ac:dyDescent="0.3">
      <c r="A1135">
        <v>995137741</v>
      </c>
      <c r="B1135" t="s">
        <v>1551</v>
      </c>
      <c r="C1135" t="s">
        <v>789</v>
      </c>
      <c r="D1135">
        <v>120</v>
      </c>
      <c r="E1135" t="s">
        <v>9</v>
      </c>
      <c r="F1135" t="s">
        <v>18</v>
      </c>
      <c r="G1135">
        <v>40950.040999999997</v>
      </c>
    </row>
    <row r="1136" spans="1:7" x14ac:dyDescent="0.3">
      <c r="A1136">
        <v>995153741</v>
      </c>
      <c r="B1136" t="s">
        <v>1552</v>
      </c>
      <c r="C1136" t="s">
        <v>986</v>
      </c>
      <c r="D1136">
        <v>115</v>
      </c>
      <c r="E1136" t="s">
        <v>13</v>
      </c>
      <c r="F1136" t="s">
        <v>18</v>
      </c>
      <c r="G1136">
        <v>68250.068299999999</v>
      </c>
    </row>
    <row r="1137" spans="1:7" x14ac:dyDescent="0.3">
      <c r="A1137">
        <v>996156742</v>
      </c>
      <c r="B1137" t="s">
        <v>1553</v>
      </c>
      <c r="C1137" t="s">
        <v>51</v>
      </c>
      <c r="D1137">
        <v>115</v>
      </c>
      <c r="E1137" t="s">
        <v>17</v>
      </c>
      <c r="F1137" t="s">
        <v>10</v>
      </c>
      <c r="G1137">
        <v>955.50099999999998</v>
      </c>
    </row>
    <row r="1138" spans="1:7" x14ac:dyDescent="0.3">
      <c r="A1138">
        <v>997152743</v>
      </c>
      <c r="B1138" t="s">
        <v>1554</v>
      </c>
      <c r="C1138" t="s">
        <v>637</v>
      </c>
      <c r="D1138">
        <v>120</v>
      </c>
      <c r="E1138" t="s">
        <v>21</v>
      </c>
      <c r="F1138" t="s">
        <v>42</v>
      </c>
      <c r="G1138">
        <v>955.50099999999998</v>
      </c>
    </row>
    <row r="1139" spans="1:7" x14ac:dyDescent="0.3">
      <c r="A1139">
        <v>999148745</v>
      </c>
      <c r="B1139" t="s">
        <v>1555</v>
      </c>
      <c r="C1139" t="s">
        <v>1059</v>
      </c>
      <c r="D1139">
        <v>114</v>
      </c>
      <c r="E1139" t="s">
        <v>21</v>
      </c>
      <c r="F1139" t="s">
        <v>18</v>
      </c>
      <c r="G1139">
        <v>1365.0014000000001</v>
      </c>
    </row>
    <row r="1140" spans="1:7" x14ac:dyDescent="0.3">
      <c r="A1140">
        <v>999169745</v>
      </c>
      <c r="B1140" t="s">
        <v>1556</v>
      </c>
      <c r="C1140" t="s">
        <v>717</v>
      </c>
      <c r="D1140">
        <v>119</v>
      </c>
      <c r="E1140" t="s">
        <v>9</v>
      </c>
      <c r="F1140" t="s">
        <v>42</v>
      </c>
      <c r="G1140">
        <v>1200</v>
      </c>
    </row>
    <row r="1141" spans="1:7" x14ac:dyDescent="0.3">
      <c r="A1141">
        <v>729135475</v>
      </c>
      <c r="B1141" t="s">
        <v>1557</v>
      </c>
      <c r="C1141" t="s">
        <v>474</v>
      </c>
      <c r="D1141">
        <v>119</v>
      </c>
      <c r="E1141" t="s">
        <v>21</v>
      </c>
      <c r="F1141" t="s">
        <v>14</v>
      </c>
      <c r="G1141">
        <v>5000</v>
      </c>
    </row>
    <row r="1142" spans="1:7" x14ac:dyDescent="0.3">
      <c r="A1142">
        <v>72914475</v>
      </c>
      <c r="B1142" t="s">
        <v>1558</v>
      </c>
      <c r="C1142" t="s">
        <v>61</v>
      </c>
      <c r="D1142">
        <v>110</v>
      </c>
      <c r="E1142" t="s">
        <v>9</v>
      </c>
      <c r="F1142" t="s">
        <v>24</v>
      </c>
      <c r="G1142">
        <v>5000</v>
      </c>
    </row>
    <row r="1143" spans="1:7" x14ac:dyDescent="0.3">
      <c r="A1143">
        <v>730138476</v>
      </c>
      <c r="B1143" t="s">
        <v>1559</v>
      </c>
      <c r="C1143" t="s">
        <v>800</v>
      </c>
      <c r="D1143">
        <v>115</v>
      </c>
      <c r="E1143" t="s">
        <v>13</v>
      </c>
      <c r="F1143" t="s">
        <v>42</v>
      </c>
      <c r="G1143">
        <v>13490</v>
      </c>
    </row>
    <row r="1144" spans="1:7" x14ac:dyDescent="0.3">
      <c r="A1144">
        <v>73016476</v>
      </c>
      <c r="B1144" t="s">
        <v>1560</v>
      </c>
      <c r="C1144" t="s">
        <v>386</v>
      </c>
      <c r="D1144">
        <v>120</v>
      </c>
      <c r="E1144" t="s">
        <v>17</v>
      </c>
      <c r="F1144" t="s">
        <v>14</v>
      </c>
      <c r="G1144">
        <v>3000</v>
      </c>
    </row>
    <row r="1145" spans="1:7" x14ac:dyDescent="0.3">
      <c r="A1145">
        <v>73211478</v>
      </c>
      <c r="B1145" t="s">
        <v>1561</v>
      </c>
      <c r="C1145" t="s">
        <v>998</v>
      </c>
      <c r="D1145">
        <v>111</v>
      </c>
      <c r="E1145" t="s">
        <v>21</v>
      </c>
      <c r="F1145" t="s">
        <v>24</v>
      </c>
      <c r="G1145">
        <v>27300.027300000002</v>
      </c>
    </row>
    <row r="1146" spans="1:7" x14ac:dyDescent="0.3">
      <c r="A1146">
        <v>735124481</v>
      </c>
      <c r="B1146" t="s">
        <v>1562</v>
      </c>
      <c r="C1146" t="s">
        <v>562</v>
      </c>
      <c r="D1146">
        <v>110</v>
      </c>
      <c r="E1146" t="s">
        <v>9</v>
      </c>
      <c r="F1146" t="s">
        <v>28</v>
      </c>
      <c r="G1146">
        <v>27300.027300000002</v>
      </c>
    </row>
    <row r="1147" spans="1:7" x14ac:dyDescent="0.3">
      <c r="A1147">
        <v>735153481</v>
      </c>
      <c r="B1147" t="s">
        <v>1563</v>
      </c>
      <c r="C1147" t="s">
        <v>1564</v>
      </c>
      <c r="D1147">
        <v>117</v>
      </c>
      <c r="E1147" t="s">
        <v>13</v>
      </c>
      <c r="F1147" t="s">
        <v>24</v>
      </c>
      <c r="G1147">
        <v>11943.7619</v>
      </c>
    </row>
    <row r="1148" spans="1:7" x14ac:dyDescent="0.3">
      <c r="A1148">
        <v>735173481</v>
      </c>
      <c r="B1148" t="s">
        <v>1565</v>
      </c>
      <c r="C1148" t="s">
        <v>566</v>
      </c>
      <c r="D1148">
        <v>111</v>
      </c>
      <c r="E1148" t="s">
        <v>17</v>
      </c>
      <c r="F1148" t="s">
        <v>18</v>
      </c>
      <c r="G1148">
        <v>34125.034099999997</v>
      </c>
    </row>
    <row r="1149" spans="1:7" x14ac:dyDescent="0.3">
      <c r="A1149">
        <v>736119482</v>
      </c>
      <c r="B1149" t="s">
        <v>1566</v>
      </c>
      <c r="C1149" t="s">
        <v>192</v>
      </c>
      <c r="D1149">
        <v>117</v>
      </c>
      <c r="E1149" t="s">
        <v>21</v>
      </c>
      <c r="F1149" t="s">
        <v>42</v>
      </c>
      <c r="G1149">
        <v>7644.0075999999999</v>
      </c>
    </row>
    <row r="1150" spans="1:7" x14ac:dyDescent="0.3">
      <c r="A1150">
        <v>737119483</v>
      </c>
      <c r="B1150" t="s">
        <v>1567</v>
      </c>
      <c r="C1150" t="s">
        <v>488</v>
      </c>
      <c r="D1150">
        <v>120</v>
      </c>
      <c r="E1150" t="s">
        <v>9</v>
      </c>
      <c r="F1150" t="s">
        <v>14</v>
      </c>
      <c r="G1150">
        <v>2730.0027</v>
      </c>
    </row>
    <row r="1151" spans="1:7" x14ac:dyDescent="0.3">
      <c r="A1151">
        <v>743169489</v>
      </c>
      <c r="B1151" t="s">
        <v>1568</v>
      </c>
      <c r="C1151" t="s">
        <v>732</v>
      </c>
      <c r="D1151">
        <v>116</v>
      </c>
      <c r="E1151" t="s">
        <v>13</v>
      </c>
      <c r="F1151" t="s">
        <v>42</v>
      </c>
      <c r="G1151">
        <v>535</v>
      </c>
    </row>
    <row r="1152" spans="1:7" x14ac:dyDescent="0.3">
      <c r="A1152">
        <v>74412490</v>
      </c>
      <c r="B1152" t="s">
        <v>1569</v>
      </c>
      <c r="C1152" t="s">
        <v>574</v>
      </c>
      <c r="D1152">
        <v>119</v>
      </c>
      <c r="E1152" t="s">
        <v>17</v>
      </c>
      <c r="F1152" t="s">
        <v>14</v>
      </c>
      <c r="G1152">
        <v>535</v>
      </c>
    </row>
    <row r="1153" spans="1:7" x14ac:dyDescent="0.3">
      <c r="A1153">
        <v>744125490</v>
      </c>
      <c r="B1153" t="s">
        <v>1570</v>
      </c>
      <c r="C1153" t="s">
        <v>86</v>
      </c>
      <c r="D1153">
        <v>115</v>
      </c>
      <c r="E1153" t="s">
        <v>21</v>
      </c>
      <c r="F1153" t="s">
        <v>10</v>
      </c>
      <c r="G1153">
        <v>3000</v>
      </c>
    </row>
    <row r="1154" spans="1:7" x14ac:dyDescent="0.3">
      <c r="A1154">
        <v>745122491</v>
      </c>
      <c r="B1154" t="s">
        <v>1571</v>
      </c>
      <c r="C1154" t="s">
        <v>658</v>
      </c>
      <c r="D1154">
        <v>110</v>
      </c>
      <c r="E1154" t="s">
        <v>17</v>
      </c>
      <c r="F1154" t="s">
        <v>24</v>
      </c>
      <c r="G1154">
        <v>25000</v>
      </c>
    </row>
    <row r="1155" spans="1:7" x14ac:dyDescent="0.3">
      <c r="A1155">
        <v>746165492</v>
      </c>
      <c r="B1155" t="s">
        <v>1572</v>
      </c>
      <c r="C1155" t="s">
        <v>305</v>
      </c>
      <c r="D1155">
        <v>110</v>
      </c>
      <c r="E1155" t="s">
        <v>21</v>
      </c>
      <c r="F1155" t="s">
        <v>18</v>
      </c>
      <c r="G1155">
        <v>7000</v>
      </c>
    </row>
    <row r="1156" spans="1:7" x14ac:dyDescent="0.3">
      <c r="A1156">
        <v>747132493</v>
      </c>
      <c r="B1156" t="s">
        <v>1573</v>
      </c>
      <c r="C1156" t="s">
        <v>204</v>
      </c>
      <c r="D1156">
        <v>117</v>
      </c>
      <c r="E1156" t="s">
        <v>9</v>
      </c>
      <c r="F1156" t="s">
        <v>18</v>
      </c>
      <c r="G1156">
        <v>2730.0027</v>
      </c>
    </row>
    <row r="1157" spans="1:7" x14ac:dyDescent="0.3">
      <c r="A1157">
        <v>748113494</v>
      </c>
      <c r="B1157" t="s">
        <v>1574</v>
      </c>
      <c r="C1157" t="s">
        <v>498</v>
      </c>
      <c r="D1157">
        <v>115</v>
      </c>
      <c r="E1157" t="s">
        <v>17</v>
      </c>
      <c r="F1157" t="s">
        <v>10</v>
      </c>
      <c r="G1157">
        <v>32000</v>
      </c>
    </row>
    <row r="1158" spans="1:7" x14ac:dyDescent="0.3">
      <c r="A1158">
        <v>748114494</v>
      </c>
      <c r="B1158" t="s">
        <v>1575</v>
      </c>
      <c r="C1158" t="s">
        <v>97</v>
      </c>
      <c r="D1158">
        <v>113</v>
      </c>
      <c r="E1158" t="s">
        <v>21</v>
      </c>
      <c r="F1158" t="s">
        <v>18</v>
      </c>
      <c r="G1158">
        <v>64000</v>
      </c>
    </row>
    <row r="1159" spans="1:7" x14ac:dyDescent="0.3">
      <c r="A1159">
        <v>748142494</v>
      </c>
      <c r="B1159" t="s">
        <v>1576</v>
      </c>
      <c r="C1159" t="s">
        <v>1577</v>
      </c>
      <c r="D1159">
        <v>110</v>
      </c>
      <c r="E1159" t="s">
        <v>9</v>
      </c>
      <c r="F1159" t="s">
        <v>28</v>
      </c>
      <c r="G1159">
        <v>10000</v>
      </c>
    </row>
    <row r="1160" spans="1:7" x14ac:dyDescent="0.3">
      <c r="A1160">
        <v>748149494</v>
      </c>
      <c r="B1160" t="s">
        <v>1578</v>
      </c>
      <c r="C1160" t="s">
        <v>412</v>
      </c>
      <c r="D1160">
        <v>118</v>
      </c>
      <c r="E1160" t="s">
        <v>21</v>
      </c>
      <c r="F1160" t="s">
        <v>28</v>
      </c>
      <c r="G1160">
        <v>2000</v>
      </c>
    </row>
    <row r="1161" spans="1:7" x14ac:dyDescent="0.3">
      <c r="A1161">
        <v>749168495</v>
      </c>
      <c r="B1161" t="s">
        <v>1579</v>
      </c>
      <c r="C1161" t="s">
        <v>414</v>
      </c>
      <c r="D1161">
        <v>119</v>
      </c>
      <c r="E1161" t="s">
        <v>9</v>
      </c>
      <c r="F1161" t="s">
        <v>14</v>
      </c>
      <c r="G1161">
        <v>1500</v>
      </c>
    </row>
    <row r="1162" spans="1:7" x14ac:dyDescent="0.3">
      <c r="A1162">
        <v>750111496</v>
      </c>
      <c r="B1162" t="s">
        <v>1580</v>
      </c>
      <c r="C1162" t="s">
        <v>505</v>
      </c>
      <c r="D1162">
        <v>110</v>
      </c>
      <c r="E1162" t="s">
        <v>13</v>
      </c>
      <c r="F1162" t="s">
        <v>28</v>
      </c>
      <c r="G1162">
        <v>15600.062400000001</v>
      </c>
    </row>
    <row r="1163" spans="1:7" x14ac:dyDescent="0.3">
      <c r="A1163">
        <v>75014496</v>
      </c>
      <c r="B1163" t="s">
        <v>1581</v>
      </c>
      <c r="C1163" t="s">
        <v>1280</v>
      </c>
      <c r="D1163">
        <v>120</v>
      </c>
      <c r="E1163" t="s">
        <v>17</v>
      </c>
      <c r="F1163" t="s">
        <v>24</v>
      </c>
      <c r="G1163">
        <v>180000.72</v>
      </c>
    </row>
    <row r="1164" spans="1:7" x14ac:dyDescent="0.3">
      <c r="A1164">
        <v>752142498</v>
      </c>
      <c r="B1164" t="s">
        <v>1582</v>
      </c>
      <c r="C1164" t="s">
        <v>752</v>
      </c>
      <c r="D1164">
        <v>111</v>
      </c>
      <c r="E1164" t="s">
        <v>21</v>
      </c>
      <c r="F1164" t="s">
        <v>18</v>
      </c>
      <c r="G1164">
        <v>12000.048000000001</v>
      </c>
    </row>
    <row r="1165" spans="1:7" x14ac:dyDescent="0.3">
      <c r="A1165">
        <v>753144499</v>
      </c>
      <c r="B1165" t="s">
        <v>1583</v>
      </c>
      <c r="C1165" t="s">
        <v>223</v>
      </c>
      <c r="D1165">
        <v>116</v>
      </c>
      <c r="E1165" t="s">
        <v>21</v>
      </c>
      <c r="F1165" t="s">
        <v>42</v>
      </c>
      <c r="G1165">
        <v>24000.096000000001</v>
      </c>
    </row>
    <row r="1166" spans="1:7" x14ac:dyDescent="0.3">
      <c r="A1166">
        <v>75512501</v>
      </c>
      <c r="B1166" t="s">
        <v>1584</v>
      </c>
      <c r="C1166" t="s">
        <v>225</v>
      </c>
      <c r="D1166">
        <v>116</v>
      </c>
      <c r="E1166" t="s">
        <v>9</v>
      </c>
      <c r="F1166" t="s">
        <v>14</v>
      </c>
      <c r="G1166">
        <v>30000.12</v>
      </c>
    </row>
    <row r="1167" spans="1:7" x14ac:dyDescent="0.3">
      <c r="A1167">
        <v>757143503</v>
      </c>
      <c r="B1167" t="s">
        <v>1585</v>
      </c>
      <c r="C1167" t="s">
        <v>1090</v>
      </c>
      <c r="D1167">
        <v>120</v>
      </c>
      <c r="E1167" t="s">
        <v>21</v>
      </c>
      <c r="F1167" t="s">
        <v>14</v>
      </c>
      <c r="G1167">
        <v>20000</v>
      </c>
    </row>
    <row r="1168" spans="1:7" x14ac:dyDescent="0.3">
      <c r="A1168">
        <v>758119504</v>
      </c>
      <c r="B1168" t="s">
        <v>1586</v>
      </c>
      <c r="C1168" t="s">
        <v>897</v>
      </c>
      <c r="D1168">
        <v>112</v>
      </c>
      <c r="E1168" t="s">
        <v>9</v>
      </c>
      <c r="F1168" t="s">
        <v>42</v>
      </c>
      <c r="G1168">
        <v>20000</v>
      </c>
    </row>
    <row r="1169" spans="1:7" x14ac:dyDescent="0.3">
      <c r="A1169">
        <v>758124504</v>
      </c>
      <c r="B1169" t="s">
        <v>1587</v>
      </c>
      <c r="C1169" t="s">
        <v>119</v>
      </c>
      <c r="D1169">
        <v>113</v>
      </c>
      <c r="E1169" t="s">
        <v>21</v>
      </c>
      <c r="F1169" t="s">
        <v>24</v>
      </c>
      <c r="G1169">
        <v>5000</v>
      </c>
    </row>
    <row r="1170" spans="1:7" x14ac:dyDescent="0.3">
      <c r="A1170">
        <v>758135504</v>
      </c>
      <c r="B1170" t="s">
        <v>1588</v>
      </c>
      <c r="C1170" t="s">
        <v>516</v>
      </c>
      <c r="D1170">
        <v>111</v>
      </c>
      <c r="E1170" t="s">
        <v>9</v>
      </c>
      <c r="F1170" t="s">
        <v>10</v>
      </c>
      <c r="G1170">
        <v>10000</v>
      </c>
    </row>
    <row r="1171" spans="1:7" x14ac:dyDescent="0.3">
      <c r="A1171">
        <v>75817504</v>
      </c>
      <c r="B1171" t="s">
        <v>1589</v>
      </c>
      <c r="C1171" t="s">
        <v>1096</v>
      </c>
      <c r="D1171">
        <v>116</v>
      </c>
      <c r="E1171" t="s">
        <v>21</v>
      </c>
      <c r="F1171" t="s">
        <v>18</v>
      </c>
      <c r="G1171">
        <v>10000</v>
      </c>
    </row>
    <row r="1172" spans="1:7" x14ac:dyDescent="0.3">
      <c r="A1172">
        <v>75915505</v>
      </c>
      <c r="B1172" t="s">
        <v>1590</v>
      </c>
      <c r="C1172" t="s">
        <v>338</v>
      </c>
      <c r="D1172">
        <v>117</v>
      </c>
      <c r="E1172" t="s">
        <v>9</v>
      </c>
      <c r="F1172" t="s">
        <v>24</v>
      </c>
      <c r="G1172">
        <v>5000</v>
      </c>
    </row>
    <row r="1173" spans="1:7" x14ac:dyDescent="0.3">
      <c r="A1173">
        <v>76116507</v>
      </c>
      <c r="B1173" t="s">
        <v>1591</v>
      </c>
      <c r="C1173" t="s">
        <v>127</v>
      </c>
      <c r="D1173">
        <v>110</v>
      </c>
      <c r="E1173" t="s">
        <v>9</v>
      </c>
      <c r="F1173" t="s">
        <v>10</v>
      </c>
      <c r="G1173">
        <v>2730.0027</v>
      </c>
    </row>
    <row r="1174" spans="1:7" x14ac:dyDescent="0.3">
      <c r="A1174">
        <v>762142508</v>
      </c>
      <c r="B1174" t="s">
        <v>1592</v>
      </c>
      <c r="C1174" t="s">
        <v>129</v>
      </c>
      <c r="D1174">
        <v>117</v>
      </c>
      <c r="E1174" t="s">
        <v>13</v>
      </c>
      <c r="F1174" t="s">
        <v>42</v>
      </c>
      <c r="G1174">
        <v>3000</v>
      </c>
    </row>
    <row r="1175" spans="1:7" x14ac:dyDescent="0.3">
      <c r="A1175">
        <v>763112509</v>
      </c>
      <c r="B1175" t="s">
        <v>1593</v>
      </c>
      <c r="C1175" t="s">
        <v>1036</v>
      </c>
      <c r="D1175">
        <v>114</v>
      </c>
      <c r="E1175" t="s">
        <v>17</v>
      </c>
      <c r="F1175" t="s">
        <v>24</v>
      </c>
      <c r="G1175">
        <v>5000</v>
      </c>
    </row>
    <row r="1176" spans="1:7" x14ac:dyDescent="0.3">
      <c r="A1176">
        <v>76314509</v>
      </c>
      <c r="B1176" t="s">
        <v>1594</v>
      </c>
      <c r="C1176" t="s">
        <v>1356</v>
      </c>
      <c r="D1176">
        <v>109</v>
      </c>
      <c r="E1176" t="s">
        <v>21</v>
      </c>
      <c r="F1176" t="s">
        <v>24</v>
      </c>
      <c r="G1176">
        <v>800</v>
      </c>
    </row>
    <row r="1177" spans="1:7" x14ac:dyDescent="0.3">
      <c r="A1177">
        <v>764111510</v>
      </c>
      <c r="B1177" t="s">
        <v>1595</v>
      </c>
      <c r="C1177" t="s">
        <v>245</v>
      </c>
      <c r="D1177">
        <v>118</v>
      </c>
      <c r="E1177" t="s">
        <v>9</v>
      </c>
      <c r="F1177" t="s">
        <v>28</v>
      </c>
      <c r="G1177">
        <v>100</v>
      </c>
    </row>
    <row r="1178" spans="1:7" x14ac:dyDescent="0.3">
      <c r="A1178">
        <v>764165510</v>
      </c>
      <c r="B1178" t="s">
        <v>1596</v>
      </c>
      <c r="C1178" t="s">
        <v>1040</v>
      </c>
      <c r="D1178">
        <v>120</v>
      </c>
      <c r="E1178" t="s">
        <v>13</v>
      </c>
      <c r="F1178" t="s">
        <v>18</v>
      </c>
      <c r="G1178">
        <v>100</v>
      </c>
    </row>
    <row r="1179" spans="1:7" x14ac:dyDescent="0.3">
      <c r="A1179">
        <v>766151512</v>
      </c>
      <c r="B1179" t="s">
        <v>1597</v>
      </c>
      <c r="C1179" t="s">
        <v>772</v>
      </c>
      <c r="D1179">
        <v>114</v>
      </c>
      <c r="E1179" t="s">
        <v>17</v>
      </c>
      <c r="F1179" t="s">
        <v>14</v>
      </c>
      <c r="G1179">
        <v>136.5001</v>
      </c>
    </row>
    <row r="1180" spans="1:7" x14ac:dyDescent="0.3">
      <c r="A1180">
        <v>766179512</v>
      </c>
      <c r="B1180" t="s">
        <v>1598</v>
      </c>
      <c r="C1180" t="s">
        <v>1170</v>
      </c>
      <c r="D1180">
        <v>119</v>
      </c>
      <c r="E1180" t="s">
        <v>21</v>
      </c>
      <c r="F1180" t="s">
        <v>18</v>
      </c>
      <c r="G1180">
        <v>1365.0014000000001</v>
      </c>
    </row>
    <row r="1181" spans="1:7" x14ac:dyDescent="0.3">
      <c r="A1181">
        <v>767116513</v>
      </c>
      <c r="B1181" t="s">
        <v>1599</v>
      </c>
      <c r="C1181" t="s">
        <v>253</v>
      </c>
      <c r="D1181">
        <v>111</v>
      </c>
      <c r="E1181" t="s">
        <v>9</v>
      </c>
      <c r="F1181" t="s">
        <v>28</v>
      </c>
      <c r="G1181">
        <v>5460.0055000000002</v>
      </c>
    </row>
    <row r="1182" spans="1:7" x14ac:dyDescent="0.3">
      <c r="A1182">
        <v>767146513</v>
      </c>
      <c r="B1182" t="s">
        <v>1600</v>
      </c>
      <c r="C1182" t="s">
        <v>617</v>
      </c>
      <c r="D1182">
        <v>110</v>
      </c>
      <c r="E1182" t="s">
        <v>13</v>
      </c>
      <c r="F1182" t="s">
        <v>28</v>
      </c>
      <c r="G1182">
        <v>1000</v>
      </c>
    </row>
    <row r="1183" spans="1:7" x14ac:dyDescent="0.3">
      <c r="A1183">
        <v>768142514</v>
      </c>
      <c r="B1183" t="s">
        <v>1601</v>
      </c>
      <c r="C1183" t="s">
        <v>1483</v>
      </c>
      <c r="D1183">
        <v>115</v>
      </c>
      <c r="E1183" t="s">
        <v>17</v>
      </c>
      <c r="F1183" t="s">
        <v>18</v>
      </c>
      <c r="G1183">
        <v>15000</v>
      </c>
    </row>
    <row r="1184" spans="1:7" x14ac:dyDescent="0.3">
      <c r="A1184">
        <v>768154514</v>
      </c>
      <c r="B1184" t="s">
        <v>1602</v>
      </c>
      <c r="C1184" t="s">
        <v>30</v>
      </c>
      <c r="D1184">
        <v>116</v>
      </c>
      <c r="E1184" t="s">
        <v>21</v>
      </c>
      <c r="F1184" t="s">
        <v>18</v>
      </c>
      <c r="G1184">
        <v>10000</v>
      </c>
    </row>
    <row r="1185" spans="1:7" x14ac:dyDescent="0.3">
      <c r="A1185">
        <v>768176514</v>
      </c>
      <c r="B1185" t="s">
        <v>1603</v>
      </c>
      <c r="C1185" t="s">
        <v>261</v>
      </c>
      <c r="D1185">
        <v>114</v>
      </c>
      <c r="E1185" t="s">
        <v>17</v>
      </c>
      <c r="F1185" t="s">
        <v>10</v>
      </c>
      <c r="G1185">
        <v>10000</v>
      </c>
    </row>
    <row r="1186" spans="1:7" x14ac:dyDescent="0.3">
      <c r="A1186">
        <v>769121515</v>
      </c>
      <c r="B1186" t="s">
        <v>1604</v>
      </c>
      <c r="C1186" t="s">
        <v>456</v>
      </c>
      <c r="D1186">
        <v>120</v>
      </c>
      <c r="E1186" t="s">
        <v>21</v>
      </c>
      <c r="F1186" t="s">
        <v>28</v>
      </c>
      <c r="G1186">
        <v>15000</v>
      </c>
    </row>
    <row r="1187" spans="1:7" x14ac:dyDescent="0.3">
      <c r="A1187">
        <v>769149515</v>
      </c>
      <c r="B1187" t="s">
        <v>1605</v>
      </c>
      <c r="C1187" t="s">
        <v>365</v>
      </c>
      <c r="D1187">
        <v>116</v>
      </c>
      <c r="E1187" t="s">
        <v>9</v>
      </c>
      <c r="F1187" t="s">
        <v>18</v>
      </c>
      <c r="G1187">
        <v>10000</v>
      </c>
    </row>
    <row r="1188" spans="1:7" x14ac:dyDescent="0.3">
      <c r="A1188">
        <v>769161515</v>
      </c>
      <c r="B1188" t="s">
        <v>1606</v>
      </c>
      <c r="C1188" t="s">
        <v>542</v>
      </c>
      <c r="D1188">
        <v>116</v>
      </c>
      <c r="E1188" t="s">
        <v>17</v>
      </c>
      <c r="F1188" t="s">
        <v>14</v>
      </c>
      <c r="G1188">
        <v>15000</v>
      </c>
    </row>
    <row r="1189" spans="1:7" x14ac:dyDescent="0.3">
      <c r="A1189">
        <v>770155516</v>
      </c>
      <c r="B1189" t="s">
        <v>1607</v>
      </c>
      <c r="C1189" t="s">
        <v>628</v>
      </c>
      <c r="D1189">
        <v>118</v>
      </c>
      <c r="E1189" t="s">
        <v>21</v>
      </c>
      <c r="F1189" t="s">
        <v>28</v>
      </c>
      <c r="G1189">
        <v>15000</v>
      </c>
    </row>
    <row r="1190" spans="1:7" x14ac:dyDescent="0.3">
      <c r="A1190">
        <v>770175516</v>
      </c>
      <c r="B1190" t="s">
        <v>1608</v>
      </c>
      <c r="C1190" t="s">
        <v>463</v>
      </c>
      <c r="D1190">
        <v>120</v>
      </c>
      <c r="E1190" t="s">
        <v>9</v>
      </c>
      <c r="F1190" t="s">
        <v>10</v>
      </c>
      <c r="G1190">
        <v>10000</v>
      </c>
    </row>
    <row r="1191" spans="1:7" x14ac:dyDescent="0.3">
      <c r="A1191">
        <v>77111517</v>
      </c>
      <c r="B1191" t="s">
        <v>1609</v>
      </c>
      <c r="C1191" t="s">
        <v>271</v>
      </c>
      <c r="D1191">
        <v>119</v>
      </c>
      <c r="E1191" t="s">
        <v>21</v>
      </c>
      <c r="F1191" t="s">
        <v>24</v>
      </c>
      <c r="G1191">
        <v>5000</v>
      </c>
    </row>
    <row r="1192" spans="1:7" x14ac:dyDescent="0.3">
      <c r="A1192">
        <v>772141518</v>
      </c>
      <c r="B1192" t="s">
        <v>1610</v>
      </c>
      <c r="C1192" t="s">
        <v>986</v>
      </c>
      <c r="D1192">
        <v>111</v>
      </c>
      <c r="E1192" t="s">
        <v>9</v>
      </c>
      <c r="F1192" t="s">
        <v>18</v>
      </c>
      <c r="G1192">
        <v>1000</v>
      </c>
    </row>
    <row r="1193" spans="1:7" x14ac:dyDescent="0.3">
      <c r="A1193">
        <v>772148518</v>
      </c>
      <c r="B1193" t="s">
        <v>1611</v>
      </c>
      <c r="C1193" t="s">
        <v>549</v>
      </c>
      <c r="D1193">
        <v>119</v>
      </c>
      <c r="E1193" t="s">
        <v>13</v>
      </c>
      <c r="F1193" t="s">
        <v>24</v>
      </c>
      <c r="G1193">
        <v>6825.0068000000001</v>
      </c>
    </row>
    <row r="1194" spans="1:7" x14ac:dyDescent="0.3">
      <c r="A1194">
        <v>772155518</v>
      </c>
      <c r="B1194" t="s">
        <v>1612</v>
      </c>
      <c r="C1194" t="s">
        <v>637</v>
      </c>
      <c r="D1194">
        <v>111</v>
      </c>
      <c r="E1194" t="s">
        <v>17</v>
      </c>
      <c r="F1194" t="s">
        <v>18</v>
      </c>
      <c r="G1194">
        <v>6825.0068000000001</v>
      </c>
    </row>
    <row r="1195" spans="1:7" x14ac:dyDescent="0.3">
      <c r="A1195">
        <v>773119519</v>
      </c>
      <c r="B1195" t="s">
        <v>1613</v>
      </c>
      <c r="C1195" t="s">
        <v>170</v>
      </c>
      <c r="D1195">
        <v>118</v>
      </c>
      <c r="E1195" t="s">
        <v>21</v>
      </c>
      <c r="F1195" t="s">
        <v>14</v>
      </c>
      <c r="G1195">
        <v>2000</v>
      </c>
    </row>
    <row r="1196" spans="1:7" x14ac:dyDescent="0.3">
      <c r="A1196">
        <v>77512521</v>
      </c>
      <c r="B1196" t="s">
        <v>1614</v>
      </c>
      <c r="C1196" t="s">
        <v>381</v>
      </c>
      <c r="D1196">
        <v>119</v>
      </c>
      <c r="E1196" t="s">
        <v>21</v>
      </c>
      <c r="F1196" t="s">
        <v>10</v>
      </c>
      <c r="G1196">
        <v>3000</v>
      </c>
    </row>
    <row r="1197" spans="1:7" x14ac:dyDescent="0.3">
      <c r="A1197">
        <v>780157526</v>
      </c>
      <c r="B1197" t="s">
        <v>1615</v>
      </c>
      <c r="C1197" t="s">
        <v>1189</v>
      </c>
      <c r="D1197">
        <v>109</v>
      </c>
      <c r="E1197" t="s">
        <v>9</v>
      </c>
      <c r="F1197" t="s">
        <v>28</v>
      </c>
      <c r="G1197">
        <v>4000</v>
      </c>
    </row>
    <row r="1198" spans="1:7" x14ac:dyDescent="0.3">
      <c r="A1198">
        <v>780171526</v>
      </c>
      <c r="B1198" t="s">
        <v>1616</v>
      </c>
      <c r="C1198" t="s">
        <v>61</v>
      </c>
      <c r="D1198">
        <v>112</v>
      </c>
      <c r="E1198" t="s">
        <v>21</v>
      </c>
      <c r="F1198" t="s">
        <v>24</v>
      </c>
      <c r="G1198">
        <v>4095.0041000000001</v>
      </c>
    </row>
    <row r="1199" spans="1:7" x14ac:dyDescent="0.3">
      <c r="A1199">
        <v>781138527</v>
      </c>
      <c r="B1199" t="s">
        <v>1617</v>
      </c>
      <c r="C1199" t="s">
        <v>1064</v>
      </c>
      <c r="D1199">
        <v>114</v>
      </c>
      <c r="E1199" t="s">
        <v>9</v>
      </c>
      <c r="F1199" t="s">
        <v>24</v>
      </c>
      <c r="G1199">
        <v>13650.0137</v>
      </c>
    </row>
    <row r="1200" spans="1:7" x14ac:dyDescent="0.3">
      <c r="A1200">
        <v>781154527</v>
      </c>
      <c r="B1200" t="s">
        <v>1618</v>
      </c>
      <c r="C1200" t="s">
        <v>66</v>
      </c>
      <c r="D1200">
        <v>118</v>
      </c>
      <c r="E1200" t="s">
        <v>21</v>
      </c>
      <c r="F1200" t="s">
        <v>10</v>
      </c>
      <c r="G1200">
        <v>136.5001</v>
      </c>
    </row>
    <row r="1201" spans="1:7" x14ac:dyDescent="0.3">
      <c r="A1201">
        <v>781157527</v>
      </c>
      <c r="B1201" t="s">
        <v>1619</v>
      </c>
      <c r="C1201" t="s">
        <v>1620</v>
      </c>
      <c r="D1201">
        <v>120</v>
      </c>
      <c r="E1201" t="s">
        <v>9</v>
      </c>
      <c r="F1201" t="s">
        <v>28</v>
      </c>
      <c r="G1201">
        <v>1000</v>
      </c>
    </row>
    <row r="1202" spans="1:7" x14ac:dyDescent="0.3">
      <c r="A1202">
        <v>782157528</v>
      </c>
      <c r="B1202" t="s">
        <v>1621</v>
      </c>
      <c r="C1202" t="s">
        <v>390</v>
      </c>
      <c r="D1202">
        <v>112</v>
      </c>
      <c r="E1202" t="s">
        <v>21</v>
      </c>
      <c r="F1202" t="s">
        <v>18</v>
      </c>
      <c r="G1202">
        <v>1000</v>
      </c>
    </row>
    <row r="1203" spans="1:7" x14ac:dyDescent="0.3">
      <c r="A1203">
        <v>783131529</v>
      </c>
      <c r="B1203" t="s">
        <v>1622</v>
      </c>
      <c r="C1203" t="s">
        <v>73</v>
      </c>
      <c r="D1203">
        <v>111</v>
      </c>
      <c r="E1203" t="s">
        <v>9</v>
      </c>
      <c r="F1203" t="s">
        <v>28</v>
      </c>
      <c r="G1203">
        <v>2000</v>
      </c>
    </row>
    <row r="1204" spans="1:7" x14ac:dyDescent="0.3">
      <c r="A1204">
        <v>783153529</v>
      </c>
      <c r="B1204" t="s">
        <v>1623</v>
      </c>
      <c r="C1204" t="s">
        <v>651</v>
      </c>
      <c r="D1204">
        <v>116</v>
      </c>
      <c r="E1204" t="s">
        <v>13</v>
      </c>
      <c r="F1204" t="s">
        <v>18</v>
      </c>
      <c r="G1204">
        <v>2000</v>
      </c>
    </row>
    <row r="1205" spans="1:7" x14ac:dyDescent="0.3">
      <c r="A1205">
        <v>784127530</v>
      </c>
      <c r="B1205" t="s">
        <v>1624</v>
      </c>
      <c r="C1205" t="s">
        <v>809</v>
      </c>
      <c r="D1205">
        <v>113</v>
      </c>
      <c r="E1205" t="s">
        <v>17</v>
      </c>
      <c r="F1205" t="s">
        <v>24</v>
      </c>
      <c r="G1205">
        <v>500</v>
      </c>
    </row>
    <row r="1206" spans="1:7" x14ac:dyDescent="0.3">
      <c r="A1206">
        <v>784151530</v>
      </c>
      <c r="B1206" t="s">
        <v>1625</v>
      </c>
      <c r="C1206" t="s">
        <v>488</v>
      </c>
      <c r="D1206">
        <v>117</v>
      </c>
      <c r="E1206" t="s">
        <v>21</v>
      </c>
      <c r="F1206" t="s">
        <v>42</v>
      </c>
      <c r="G1206">
        <v>1000</v>
      </c>
    </row>
    <row r="1207" spans="1:7" x14ac:dyDescent="0.3">
      <c r="A1207">
        <v>785142531</v>
      </c>
      <c r="B1207" t="s">
        <v>1626</v>
      </c>
      <c r="C1207" t="s">
        <v>82</v>
      </c>
      <c r="D1207">
        <v>117</v>
      </c>
      <c r="E1207" t="s">
        <v>17</v>
      </c>
      <c r="F1207" t="s">
        <v>42</v>
      </c>
      <c r="G1207">
        <v>1000</v>
      </c>
    </row>
    <row r="1208" spans="1:7" x14ac:dyDescent="0.3">
      <c r="A1208">
        <v>787127533</v>
      </c>
      <c r="B1208" t="s">
        <v>1627</v>
      </c>
      <c r="C1208" t="s">
        <v>574</v>
      </c>
      <c r="D1208">
        <v>114</v>
      </c>
      <c r="E1208" t="s">
        <v>21</v>
      </c>
      <c r="F1208" t="s">
        <v>28</v>
      </c>
      <c r="G1208">
        <v>1000</v>
      </c>
    </row>
    <row r="1209" spans="1:7" x14ac:dyDescent="0.3">
      <c r="A1209">
        <v>789178535</v>
      </c>
      <c r="B1209" t="s">
        <v>1628</v>
      </c>
      <c r="C1209" t="s">
        <v>1629</v>
      </c>
      <c r="D1209">
        <v>109</v>
      </c>
      <c r="E1209" t="s">
        <v>9</v>
      </c>
      <c r="F1209" t="s">
        <v>10</v>
      </c>
      <c r="G1209">
        <v>2000</v>
      </c>
    </row>
    <row r="1210" spans="1:7" x14ac:dyDescent="0.3">
      <c r="A1210">
        <v>790119536</v>
      </c>
      <c r="B1210" t="s">
        <v>1630</v>
      </c>
      <c r="C1210" t="s">
        <v>658</v>
      </c>
      <c r="D1210">
        <v>109</v>
      </c>
      <c r="E1210" t="s">
        <v>17</v>
      </c>
      <c r="F1210" t="s">
        <v>42</v>
      </c>
      <c r="G1210">
        <v>5000</v>
      </c>
    </row>
    <row r="1211" spans="1:7" x14ac:dyDescent="0.3">
      <c r="A1211">
        <v>790148536</v>
      </c>
      <c r="B1211" t="s">
        <v>1631</v>
      </c>
      <c r="C1211" t="s">
        <v>403</v>
      </c>
      <c r="D1211">
        <v>118</v>
      </c>
      <c r="E1211" t="s">
        <v>21</v>
      </c>
      <c r="F1211" t="s">
        <v>24</v>
      </c>
      <c r="G1211">
        <v>10000</v>
      </c>
    </row>
    <row r="1212" spans="1:7" x14ac:dyDescent="0.3">
      <c r="A1212">
        <v>791111537</v>
      </c>
      <c r="B1212" t="s">
        <v>1632</v>
      </c>
      <c r="C1212" t="s">
        <v>1515</v>
      </c>
      <c r="D1212">
        <v>116</v>
      </c>
      <c r="E1212" t="s">
        <v>9</v>
      </c>
      <c r="F1212" t="s">
        <v>10</v>
      </c>
      <c r="G1212">
        <v>10000</v>
      </c>
    </row>
    <row r="1213" spans="1:7" x14ac:dyDescent="0.3">
      <c r="A1213">
        <v>791159537</v>
      </c>
      <c r="B1213" t="s">
        <v>1633</v>
      </c>
      <c r="C1213" t="s">
        <v>498</v>
      </c>
      <c r="D1213">
        <v>112</v>
      </c>
      <c r="E1213" t="s">
        <v>21</v>
      </c>
      <c r="F1213" t="s">
        <v>10</v>
      </c>
      <c r="G1213">
        <v>15000</v>
      </c>
    </row>
    <row r="1214" spans="1:7" x14ac:dyDescent="0.3">
      <c r="A1214">
        <v>79211538</v>
      </c>
      <c r="B1214" t="s">
        <v>1634</v>
      </c>
      <c r="C1214" t="s">
        <v>1015</v>
      </c>
      <c r="D1214">
        <v>119</v>
      </c>
      <c r="E1214" t="s">
        <v>9</v>
      </c>
      <c r="F1214" t="s">
        <v>18</v>
      </c>
      <c r="G1214">
        <v>3600</v>
      </c>
    </row>
    <row r="1215" spans="1:7" x14ac:dyDescent="0.3">
      <c r="A1215">
        <v>792125538</v>
      </c>
      <c r="B1215" t="s">
        <v>1635</v>
      </c>
      <c r="C1215" t="s">
        <v>885</v>
      </c>
      <c r="D1215">
        <v>109</v>
      </c>
      <c r="E1215" t="s">
        <v>13</v>
      </c>
      <c r="F1215" t="s">
        <v>28</v>
      </c>
      <c r="G1215">
        <v>20000</v>
      </c>
    </row>
    <row r="1216" spans="1:7" x14ac:dyDescent="0.3">
      <c r="A1216">
        <v>794127540</v>
      </c>
      <c r="B1216" t="s">
        <v>1636</v>
      </c>
      <c r="C1216" t="s">
        <v>1275</v>
      </c>
      <c r="D1216">
        <v>119</v>
      </c>
      <c r="E1216" t="s">
        <v>17</v>
      </c>
      <c r="F1216" t="s">
        <v>28</v>
      </c>
      <c r="G1216">
        <v>6825.0068000000001</v>
      </c>
    </row>
    <row r="1217" spans="1:7" x14ac:dyDescent="0.3">
      <c r="A1217">
        <v>795171541</v>
      </c>
      <c r="B1217" t="s">
        <v>1637</v>
      </c>
      <c r="C1217" t="s">
        <v>214</v>
      </c>
      <c r="D1217">
        <v>116</v>
      </c>
      <c r="E1217" t="s">
        <v>21</v>
      </c>
      <c r="F1217" t="s">
        <v>28</v>
      </c>
      <c r="G1217">
        <v>2000</v>
      </c>
    </row>
    <row r="1218" spans="1:7" x14ac:dyDescent="0.3">
      <c r="A1218">
        <v>795175541</v>
      </c>
      <c r="B1218" t="s">
        <v>1638</v>
      </c>
      <c r="C1218" t="s">
        <v>105</v>
      </c>
      <c r="D1218">
        <v>109</v>
      </c>
      <c r="E1218" t="s">
        <v>21</v>
      </c>
      <c r="F1218" t="s">
        <v>14</v>
      </c>
      <c r="G1218">
        <v>1000</v>
      </c>
    </row>
    <row r="1219" spans="1:7" x14ac:dyDescent="0.3">
      <c r="A1219">
        <v>796111542</v>
      </c>
      <c r="B1219" t="s">
        <v>1639</v>
      </c>
      <c r="C1219" t="s">
        <v>218</v>
      </c>
      <c r="D1219">
        <v>109</v>
      </c>
      <c r="E1219" t="s">
        <v>9</v>
      </c>
      <c r="F1219" t="s">
        <v>28</v>
      </c>
      <c r="G1219">
        <v>10000</v>
      </c>
    </row>
    <row r="1220" spans="1:7" x14ac:dyDescent="0.3">
      <c r="A1220">
        <v>800111546</v>
      </c>
      <c r="B1220" t="s">
        <v>1640</v>
      </c>
      <c r="C1220" t="s">
        <v>752</v>
      </c>
      <c r="D1220">
        <v>113</v>
      </c>
      <c r="E1220" t="s">
        <v>21</v>
      </c>
      <c r="F1220" t="s">
        <v>18</v>
      </c>
      <c r="G1220">
        <v>1200</v>
      </c>
    </row>
    <row r="1221" spans="1:7" x14ac:dyDescent="0.3">
      <c r="A1221">
        <v>800137546</v>
      </c>
      <c r="B1221" t="s">
        <v>1641</v>
      </c>
      <c r="C1221" t="s">
        <v>1024</v>
      </c>
      <c r="D1221">
        <v>110</v>
      </c>
      <c r="E1221" t="s">
        <v>9</v>
      </c>
      <c r="F1221" t="s">
        <v>10</v>
      </c>
      <c r="G1221">
        <v>300</v>
      </c>
    </row>
    <row r="1222" spans="1:7" x14ac:dyDescent="0.3">
      <c r="A1222">
        <v>800168546</v>
      </c>
      <c r="B1222" t="s">
        <v>1642</v>
      </c>
      <c r="C1222" t="s">
        <v>113</v>
      </c>
      <c r="D1222">
        <v>114</v>
      </c>
      <c r="E1222" t="s">
        <v>21</v>
      </c>
      <c r="F1222" t="s">
        <v>10</v>
      </c>
      <c r="G1222">
        <v>5500</v>
      </c>
    </row>
    <row r="1223" spans="1:7" x14ac:dyDescent="0.3">
      <c r="A1223">
        <v>803136549</v>
      </c>
      <c r="B1223" t="s">
        <v>1643</v>
      </c>
      <c r="C1223" t="s">
        <v>328</v>
      </c>
      <c r="D1223">
        <v>116</v>
      </c>
      <c r="E1223" t="s">
        <v>9</v>
      </c>
      <c r="F1223" t="s">
        <v>18</v>
      </c>
      <c r="G1223">
        <v>5000</v>
      </c>
    </row>
    <row r="1224" spans="1:7" x14ac:dyDescent="0.3">
      <c r="A1224">
        <v>804118550</v>
      </c>
      <c r="B1224" t="s">
        <v>1644</v>
      </c>
      <c r="C1224" t="s">
        <v>228</v>
      </c>
      <c r="D1224">
        <v>113</v>
      </c>
      <c r="E1224" t="s">
        <v>21</v>
      </c>
      <c r="F1224" t="s">
        <v>18</v>
      </c>
      <c r="G1224">
        <v>1000</v>
      </c>
    </row>
    <row r="1225" spans="1:7" x14ac:dyDescent="0.3">
      <c r="A1225">
        <v>804138550</v>
      </c>
      <c r="B1225" t="s">
        <v>1645</v>
      </c>
      <c r="C1225" t="s">
        <v>230</v>
      </c>
      <c r="D1225">
        <v>116</v>
      </c>
      <c r="E1225" t="s">
        <v>9</v>
      </c>
      <c r="F1225" t="s">
        <v>28</v>
      </c>
      <c r="G1225">
        <v>5000</v>
      </c>
    </row>
    <row r="1226" spans="1:7" x14ac:dyDescent="0.3">
      <c r="A1226">
        <v>805127551</v>
      </c>
      <c r="B1226" t="s">
        <v>1646</v>
      </c>
      <c r="C1226" t="s">
        <v>516</v>
      </c>
      <c r="D1226">
        <v>119</v>
      </c>
      <c r="E1226" t="s">
        <v>13</v>
      </c>
      <c r="F1226" t="s">
        <v>14</v>
      </c>
      <c r="G1226">
        <v>1100</v>
      </c>
    </row>
    <row r="1227" spans="1:7" x14ac:dyDescent="0.3">
      <c r="A1227">
        <v>808132554</v>
      </c>
      <c r="B1227" t="s">
        <v>1647</v>
      </c>
      <c r="C1227" t="s">
        <v>1096</v>
      </c>
      <c r="D1227">
        <v>112</v>
      </c>
      <c r="E1227" t="s">
        <v>17</v>
      </c>
      <c r="F1227" t="s">
        <v>18</v>
      </c>
      <c r="G1227">
        <v>2000</v>
      </c>
    </row>
    <row r="1228" spans="1:7" x14ac:dyDescent="0.3">
      <c r="A1228">
        <v>808133554</v>
      </c>
      <c r="B1228" t="s">
        <v>1648</v>
      </c>
      <c r="C1228" t="s">
        <v>125</v>
      </c>
      <c r="D1228">
        <v>115</v>
      </c>
      <c r="E1228" t="s">
        <v>21</v>
      </c>
      <c r="F1228" t="s">
        <v>10</v>
      </c>
      <c r="G1228">
        <v>3790</v>
      </c>
    </row>
    <row r="1229" spans="1:7" x14ac:dyDescent="0.3">
      <c r="A1229">
        <v>809129555</v>
      </c>
      <c r="B1229" t="s">
        <v>1649</v>
      </c>
      <c r="C1229" t="s">
        <v>432</v>
      </c>
      <c r="D1229">
        <v>118</v>
      </c>
      <c r="E1229" t="s">
        <v>17</v>
      </c>
      <c r="F1229" t="s">
        <v>42</v>
      </c>
      <c r="G1229">
        <v>1001</v>
      </c>
    </row>
    <row r="1230" spans="1:7" x14ac:dyDescent="0.3">
      <c r="A1230">
        <v>81014556</v>
      </c>
      <c r="B1230" t="s">
        <v>1650</v>
      </c>
      <c r="C1230" t="s">
        <v>688</v>
      </c>
      <c r="D1230">
        <v>109</v>
      </c>
      <c r="E1230" t="s">
        <v>21</v>
      </c>
      <c r="F1230" t="s">
        <v>42</v>
      </c>
      <c r="G1230">
        <v>1001</v>
      </c>
    </row>
    <row r="1231" spans="1:7" x14ac:dyDescent="0.3">
      <c r="A1231">
        <v>810159556</v>
      </c>
      <c r="B1231" t="s">
        <v>1651</v>
      </c>
      <c r="C1231" t="s">
        <v>767</v>
      </c>
      <c r="D1231">
        <v>111</v>
      </c>
      <c r="E1231" t="s">
        <v>9</v>
      </c>
      <c r="F1231" t="s">
        <v>24</v>
      </c>
      <c r="G1231">
        <v>1001</v>
      </c>
    </row>
    <row r="1232" spans="1:7" x14ac:dyDescent="0.3">
      <c r="A1232">
        <v>812138558</v>
      </c>
      <c r="B1232" t="s">
        <v>1652</v>
      </c>
      <c r="C1232" t="s">
        <v>437</v>
      </c>
      <c r="D1232">
        <v>120</v>
      </c>
      <c r="E1232" t="s">
        <v>17</v>
      </c>
      <c r="F1232" t="s">
        <v>24</v>
      </c>
      <c r="G1232">
        <v>2000</v>
      </c>
    </row>
    <row r="1233" spans="1:7" x14ac:dyDescent="0.3">
      <c r="A1233">
        <v>812157558</v>
      </c>
      <c r="B1233" t="s">
        <v>1653</v>
      </c>
      <c r="C1233" t="s">
        <v>439</v>
      </c>
      <c r="D1233">
        <v>120</v>
      </c>
      <c r="E1233" t="s">
        <v>21</v>
      </c>
      <c r="F1233" t="s">
        <v>14</v>
      </c>
      <c r="G1233">
        <v>5000</v>
      </c>
    </row>
    <row r="1234" spans="1:7" x14ac:dyDescent="0.3">
      <c r="A1234">
        <v>81313559</v>
      </c>
      <c r="B1234" t="s">
        <v>1654</v>
      </c>
      <c r="C1234" t="s">
        <v>442</v>
      </c>
      <c r="D1234">
        <v>115</v>
      </c>
      <c r="E1234" t="s">
        <v>9</v>
      </c>
      <c r="F1234" t="s">
        <v>42</v>
      </c>
      <c r="G1234">
        <v>5000</v>
      </c>
    </row>
    <row r="1235" spans="1:7" x14ac:dyDescent="0.3">
      <c r="A1235">
        <v>813154559</v>
      </c>
      <c r="B1235" t="s">
        <v>1655</v>
      </c>
      <c r="C1235" t="s">
        <v>772</v>
      </c>
      <c r="D1235">
        <v>118</v>
      </c>
      <c r="E1235" t="s">
        <v>21</v>
      </c>
      <c r="F1235" t="s">
        <v>24</v>
      </c>
      <c r="G1235">
        <v>2000</v>
      </c>
    </row>
    <row r="1236" spans="1:7" x14ac:dyDescent="0.3">
      <c r="A1236">
        <v>821121567</v>
      </c>
      <c r="B1236" t="s">
        <v>1656</v>
      </c>
      <c r="C1236" t="s">
        <v>353</v>
      </c>
      <c r="D1236">
        <v>115</v>
      </c>
      <c r="E1236" t="s">
        <v>9</v>
      </c>
      <c r="F1236" t="s">
        <v>42</v>
      </c>
      <c r="G1236">
        <v>10000</v>
      </c>
    </row>
    <row r="1237" spans="1:7" x14ac:dyDescent="0.3">
      <c r="A1237">
        <v>82117567</v>
      </c>
      <c r="B1237" t="s">
        <v>1657</v>
      </c>
      <c r="C1237" t="s">
        <v>775</v>
      </c>
      <c r="D1237">
        <v>114</v>
      </c>
      <c r="E1237" t="s">
        <v>13</v>
      </c>
      <c r="F1237" t="s">
        <v>14</v>
      </c>
      <c r="G1237">
        <v>1</v>
      </c>
    </row>
    <row r="1238" spans="1:7" x14ac:dyDescent="0.3">
      <c r="A1238">
        <v>82211568</v>
      </c>
      <c r="B1238" t="s">
        <v>1658</v>
      </c>
      <c r="C1238" t="s">
        <v>698</v>
      </c>
      <c r="D1238">
        <v>110</v>
      </c>
      <c r="E1238" t="s">
        <v>17</v>
      </c>
      <c r="F1238" t="s">
        <v>14</v>
      </c>
      <c r="G1238">
        <v>40000</v>
      </c>
    </row>
    <row r="1239" spans="1:7" x14ac:dyDescent="0.3">
      <c r="A1239">
        <v>823159569</v>
      </c>
      <c r="B1239" t="s">
        <v>1659</v>
      </c>
      <c r="C1239" t="s">
        <v>535</v>
      </c>
      <c r="D1239">
        <v>117</v>
      </c>
      <c r="E1239" t="s">
        <v>21</v>
      </c>
      <c r="F1239" t="s">
        <v>28</v>
      </c>
      <c r="G1239">
        <v>1000</v>
      </c>
    </row>
    <row r="1240" spans="1:7" x14ac:dyDescent="0.3">
      <c r="A1240">
        <v>824118570</v>
      </c>
      <c r="B1240" t="s">
        <v>1660</v>
      </c>
      <c r="C1240" t="s">
        <v>537</v>
      </c>
      <c r="D1240">
        <v>111</v>
      </c>
      <c r="E1240" t="s">
        <v>21</v>
      </c>
      <c r="F1240" t="s">
        <v>42</v>
      </c>
      <c r="G1240">
        <v>1682</v>
      </c>
    </row>
    <row r="1241" spans="1:7" x14ac:dyDescent="0.3">
      <c r="A1241">
        <v>824121570</v>
      </c>
      <c r="B1241" t="s">
        <v>1661</v>
      </c>
      <c r="C1241" t="s">
        <v>261</v>
      </c>
      <c r="D1241">
        <v>110</v>
      </c>
      <c r="E1241" t="s">
        <v>9</v>
      </c>
      <c r="F1241" t="s">
        <v>28</v>
      </c>
      <c r="G1241">
        <v>10095</v>
      </c>
    </row>
    <row r="1242" spans="1:7" x14ac:dyDescent="0.3">
      <c r="A1242">
        <v>82414570</v>
      </c>
      <c r="B1242" t="s">
        <v>1662</v>
      </c>
      <c r="C1242" t="s">
        <v>456</v>
      </c>
      <c r="D1242">
        <v>109</v>
      </c>
      <c r="E1242" t="s">
        <v>21</v>
      </c>
      <c r="F1242" t="s">
        <v>42</v>
      </c>
      <c r="G1242">
        <v>4700</v>
      </c>
    </row>
    <row r="1243" spans="1:7" x14ac:dyDescent="0.3">
      <c r="A1243">
        <v>825145571</v>
      </c>
      <c r="B1243" t="s">
        <v>1663</v>
      </c>
      <c r="C1243" t="s">
        <v>155</v>
      </c>
      <c r="D1243">
        <v>109</v>
      </c>
      <c r="E1243" t="s">
        <v>21</v>
      </c>
      <c r="F1243" t="s">
        <v>18</v>
      </c>
      <c r="G1243">
        <v>10000</v>
      </c>
    </row>
    <row r="1244" spans="1:7" x14ac:dyDescent="0.3">
      <c r="A1244">
        <v>825151571</v>
      </c>
      <c r="B1244" t="s">
        <v>1664</v>
      </c>
      <c r="C1244" t="s">
        <v>626</v>
      </c>
      <c r="D1244">
        <v>110</v>
      </c>
      <c r="E1244" t="s">
        <v>21</v>
      </c>
      <c r="F1244" t="s">
        <v>14</v>
      </c>
      <c r="G1244">
        <v>-10000</v>
      </c>
    </row>
    <row r="1245" spans="1:7" x14ac:dyDescent="0.3">
      <c r="A1245">
        <v>826149572</v>
      </c>
      <c r="B1245" t="s">
        <v>1665</v>
      </c>
      <c r="C1245" t="s">
        <v>921</v>
      </c>
      <c r="D1245">
        <v>115</v>
      </c>
      <c r="E1245" t="s">
        <v>9</v>
      </c>
      <c r="F1245" t="s">
        <v>14</v>
      </c>
      <c r="G1245">
        <v>31000</v>
      </c>
    </row>
    <row r="1246" spans="1:7" x14ac:dyDescent="0.3">
      <c r="A1246">
        <v>828169574</v>
      </c>
      <c r="B1246" t="s">
        <v>1666</v>
      </c>
      <c r="C1246" t="s">
        <v>1372</v>
      </c>
      <c r="D1246">
        <v>113</v>
      </c>
      <c r="E1246" t="s">
        <v>21</v>
      </c>
      <c r="F1246" t="s">
        <v>14</v>
      </c>
      <c r="G1246">
        <v>2100</v>
      </c>
    </row>
    <row r="1247" spans="1:7" x14ac:dyDescent="0.3">
      <c r="A1247">
        <v>82912575</v>
      </c>
      <c r="B1247" t="s">
        <v>1667</v>
      </c>
      <c r="C1247" t="s">
        <v>46</v>
      </c>
      <c r="D1247">
        <v>112</v>
      </c>
      <c r="E1247" t="s">
        <v>9</v>
      </c>
      <c r="F1247" t="s">
        <v>24</v>
      </c>
      <c r="G1247">
        <v>500</v>
      </c>
    </row>
    <row r="1248" spans="1:7" x14ac:dyDescent="0.3">
      <c r="A1248">
        <v>829138575</v>
      </c>
      <c r="B1248" t="s">
        <v>1668</v>
      </c>
      <c r="C1248" t="s">
        <v>164</v>
      </c>
      <c r="D1248">
        <v>117</v>
      </c>
      <c r="E1248" t="s">
        <v>21</v>
      </c>
      <c r="F1248" t="s">
        <v>10</v>
      </c>
      <c r="G1248">
        <v>5460.0055000000002</v>
      </c>
    </row>
    <row r="1249" spans="1:7" x14ac:dyDescent="0.3">
      <c r="A1249">
        <v>830134576</v>
      </c>
      <c r="B1249" t="s">
        <v>1669</v>
      </c>
      <c r="C1249" t="s">
        <v>375</v>
      </c>
      <c r="D1249">
        <v>112</v>
      </c>
      <c r="E1249" t="s">
        <v>9</v>
      </c>
      <c r="F1249" t="s">
        <v>24</v>
      </c>
      <c r="G1249">
        <v>5000</v>
      </c>
    </row>
    <row r="1250" spans="1:7" x14ac:dyDescent="0.3">
      <c r="A1250">
        <v>832116578</v>
      </c>
      <c r="B1250" t="s">
        <v>1670</v>
      </c>
      <c r="C1250" t="s">
        <v>377</v>
      </c>
      <c r="D1250">
        <v>110</v>
      </c>
      <c r="E1250" t="s">
        <v>21</v>
      </c>
      <c r="F1250" t="s">
        <v>10</v>
      </c>
      <c r="G1250">
        <v>800</v>
      </c>
    </row>
    <row r="1251" spans="1:7" x14ac:dyDescent="0.3">
      <c r="A1251">
        <v>832149578</v>
      </c>
      <c r="B1251" t="s">
        <v>1671</v>
      </c>
      <c r="C1251" t="s">
        <v>379</v>
      </c>
      <c r="D1251">
        <v>111</v>
      </c>
      <c r="E1251" t="s">
        <v>9</v>
      </c>
      <c r="F1251" t="s">
        <v>24</v>
      </c>
      <c r="G1251">
        <v>100</v>
      </c>
    </row>
    <row r="1252" spans="1:7" x14ac:dyDescent="0.3">
      <c r="A1252">
        <v>832154578</v>
      </c>
      <c r="B1252" t="s">
        <v>1672</v>
      </c>
      <c r="C1252" t="s">
        <v>57</v>
      </c>
      <c r="D1252">
        <v>112</v>
      </c>
      <c r="E1252" t="s">
        <v>13</v>
      </c>
      <c r="F1252" t="s">
        <v>18</v>
      </c>
      <c r="G1252">
        <v>100</v>
      </c>
    </row>
    <row r="1253" spans="1:7" x14ac:dyDescent="0.3">
      <c r="A1253">
        <v>834158580</v>
      </c>
      <c r="B1253" t="s">
        <v>1673</v>
      </c>
      <c r="C1253" t="s">
        <v>59</v>
      </c>
      <c r="D1253">
        <v>118</v>
      </c>
      <c r="E1253" t="s">
        <v>17</v>
      </c>
      <c r="F1253" t="s">
        <v>28</v>
      </c>
      <c r="G1253">
        <v>1500</v>
      </c>
    </row>
    <row r="1254" spans="1:7" x14ac:dyDescent="0.3">
      <c r="A1254">
        <v>835171581</v>
      </c>
      <c r="B1254" t="s">
        <v>1674</v>
      </c>
      <c r="C1254" t="s">
        <v>178</v>
      </c>
      <c r="D1254">
        <v>113</v>
      </c>
      <c r="E1254" t="s">
        <v>21</v>
      </c>
      <c r="F1254" t="s">
        <v>14</v>
      </c>
      <c r="G1254">
        <v>5000</v>
      </c>
    </row>
    <row r="1255" spans="1:7" x14ac:dyDescent="0.3">
      <c r="A1255">
        <v>837161583</v>
      </c>
      <c r="B1255" t="s">
        <v>1675</v>
      </c>
      <c r="C1255" t="s">
        <v>800</v>
      </c>
      <c r="D1255">
        <v>112</v>
      </c>
      <c r="E1255" t="s">
        <v>17</v>
      </c>
      <c r="F1255" t="s">
        <v>28</v>
      </c>
      <c r="G1255">
        <v>3000.2730000000001</v>
      </c>
    </row>
    <row r="1256" spans="1:7" x14ac:dyDescent="0.3">
      <c r="A1256">
        <v>837173583</v>
      </c>
      <c r="B1256" t="s">
        <v>1676</v>
      </c>
      <c r="C1256" t="s">
        <v>386</v>
      </c>
      <c r="D1256">
        <v>112</v>
      </c>
      <c r="E1256" t="s">
        <v>21</v>
      </c>
      <c r="F1256" t="s">
        <v>28</v>
      </c>
      <c r="G1256">
        <v>3005.7330000000002</v>
      </c>
    </row>
    <row r="1257" spans="1:7" x14ac:dyDescent="0.3">
      <c r="A1257">
        <v>838125584</v>
      </c>
      <c r="B1257" t="s">
        <v>1677</v>
      </c>
      <c r="C1257" t="s">
        <v>998</v>
      </c>
      <c r="D1257">
        <v>119</v>
      </c>
      <c r="E1257" t="s">
        <v>9</v>
      </c>
      <c r="F1257" t="s">
        <v>28</v>
      </c>
      <c r="G1257">
        <v>1638.0016000000001</v>
      </c>
    </row>
    <row r="1258" spans="1:7" x14ac:dyDescent="0.3">
      <c r="A1258">
        <v>83914585</v>
      </c>
      <c r="B1258" t="s">
        <v>1678</v>
      </c>
      <c r="C1258" t="s">
        <v>1196</v>
      </c>
      <c r="D1258">
        <v>109</v>
      </c>
      <c r="E1258" t="s">
        <v>17</v>
      </c>
      <c r="F1258" t="s">
        <v>28</v>
      </c>
      <c r="G1258">
        <v>4095.0041000000001</v>
      </c>
    </row>
    <row r="1259" spans="1:7" x14ac:dyDescent="0.3">
      <c r="A1259">
        <v>840135586</v>
      </c>
      <c r="B1259" t="s">
        <v>1679</v>
      </c>
      <c r="C1259" t="s">
        <v>1564</v>
      </c>
      <c r="D1259">
        <v>111</v>
      </c>
      <c r="E1259" t="s">
        <v>21</v>
      </c>
      <c r="F1259" t="s">
        <v>42</v>
      </c>
      <c r="G1259">
        <v>20475.020499999999</v>
      </c>
    </row>
    <row r="1260" spans="1:7" x14ac:dyDescent="0.3">
      <c r="A1260">
        <v>840136586</v>
      </c>
      <c r="B1260" t="s">
        <v>1680</v>
      </c>
      <c r="C1260" t="s">
        <v>566</v>
      </c>
      <c r="D1260">
        <v>109</v>
      </c>
      <c r="E1260" t="s">
        <v>9</v>
      </c>
      <c r="F1260" t="s">
        <v>10</v>
      </c>
      <c r="G1260">
        <v>6825.0068000000001</v>
      </c>
    </row>
    <row r="1261" spans="1:7" x14ac:dyDescent="0.3">
      <c r="A1261">
        <v>842127588</v>
      </c>
      <c r="B1261" t="s">
        <v>1681</v>
      </c>
      <c r="C1261" t="s">
        <v>809</v>
      </c>
      <c r="D1261">
        <v>114</v>
      </c>
      <c r="E1261" t="s">
        <v>21</v>
      </c>
      <c r="F1261" t="s">
        <v>42</v>
      </c>
      <c r="G1261">
        <v>4095.0041000000001</v>
      </c>
    </row>
    <row r="1262" spans="1:7" x14ac:dyDescent="0.3">
      <c r="A1262">
        <v>843161589</v>
      </c>
      <c r="B1262" t="s">
        <v>1682</v>
      </c>
      <c r="C1262" t="s">
        <v>570</v>
      </c>
      <c r="D1262">
        <v>117</v>
      </c>
      <c r="E1262" t="s">
        <v>9</v>
      </c>
      <c r="F1262" t="s">
        <v>28</v>
      </c>
      <c r="G1262">
        <v>5460.0055000000002</v>
      </c>
    </row>
    <row r="1263" spans="1:7" x14ac:dyDescent="0.3">
      <c r="A1263">
        <v>844111590</v>
      </c>
      <c r="B1263" t="s">
        <v>1683</v>
      </c>
      <c r="C1263" t="s">
        <v>297</v>
      </c>
      <c r="D1263">
        <v>109</v>
      </c>
      <c r="E1263" t="s">
        <v>13</v>
      </c>
      <c r="F1263" t="s">
        <v>14</v>
      </c>
      <c r="G1263">
        <v>13650.0137</v>
      </c>
    </row>
    <row r="1264" spans="1:7" x14ac:dyDescent="0.3">
      <c r="A1264">
        <v>845152591</v>
      </c>
      <c r="B1264" t="s">
        <v>1684</v>
      </c>
      <c r="C1264" t="s">
        <v>198</v>
      </c>
      <c r="D1264">
        <v>117</v>
      </c>
      <c r="E1264" t="s">
        <v>17</v>
      </c>
      <c r="F1264" t="s">
        <v>24</v>
      </c>
      <c r="G1264">
        <v>10237.510200000001</v>
      </c>
    </row>
    <row r="1265" spans="1:7" x14ac:dyDescent="0.3">
      <c r="A1265">
        <v>846124592</v>
      </c>
      <c r="B1265" t="s">
        <v>1685</v>
      </c>
      <c r="C1265" t="s">
        <v>86</v>
      </c>
      <c r="D1265">
        <v>112</v>
      </c>
      <c r="E1265" t="s">
        <v>21</v>
      </c>
      <c r="F1265" t="s">
        <v>10</v>
      </c>
      <c r="G1265">
        <v>4095.0041000000001</v>
      </c>
    </row>
    <row r="1266" spans="1:7" x14ac:dyDescent="0.3">
      <c r="A1266">
        <v>846135592</v>
      </c>
      <c r="B1266" t="s">
        <v>1686</v>
      </c>
      <c r="C1266" t="s">
        <v>88</v>
      </c>
      <c r="D1266">
        <v>110</v>
      </c>
      <c r="E1266" t="s">
        <v>21</v>
      </c>
      <c r="F1266" t="s">
        <v>42</v>
      </c>
      <c r="G1266">
        <v>2730.0027</v>
      </c>
    </row>
    <row r="1267" spans="1:7" x14ac:dyDescent="0.3">
      <c r="A1267">
        <v>846158592</v>
      </c>
      <c r="B1267" t="s">
        <v>1687</v>
      </c>
      <c r="C1267" t="s">
        <v>660</v>
      </c>
      <c r="D1267">
        <v>118</v>
      </c>
      <c r="E1267" t="s">
        <v>9</v>
      </c>
      <c r="F1267" t="s">
        <v>28</v>
      </c>
      <c r="G1267">
        <v>13650.0137</v>
      </c>
    </row>
    <row r="1268" spans="1:7" x14ac:dyDescent="0.3">
      <c r="A1268">
        <v>847133593</v>
      </c>
      <c r="B1268" t="s">
        <v>1688</v>
      </c>
      <c r="C1268" t="s">
        <v>204</v>
      </c>
      <c r="D1268">
        <v>111</v>
      </c>
      <c r="E1268" t="s">
        <v>21</v>
      </c>
      <c r="F1268" t="s">
        <v>10</v>
      </c>
      <c r="G1268">
        <v>50000</v>
      </c>
    </row>
    <row r="1269" spans="1:7" x14ac:dyDescent="0.3">
      <c r="A1269">
        <v>848126594</v>
      </c>
      <c r="B1269" t="s">
        <v>1689</v>
      </c>
      <c r="C1269" t="s">
        <v>1690</v>
      </c>
      <c r="D1269">
        <v>111</v>
      </c>
      <c r="E1269" t="s">
        <v>9</v>
      </c>
      <c r="F1269" t="s">
        <v>42</v>
      </c>
      <c r="G1269">
        <v>4000</v>
      </c>
    </row>
    <row r="1270" spans="1:7" x14ac:dyDescent="0.3">
      <c r="A1270">
        <v>84813594</v>
      </c>
      <c r="B1270" t="s">
        <v>1691</v>
      </c>
      <c r="C1270" t="s">
        <v>208</v>
      </c>
      <c r="D1270">
        <v>116</v>
      </c>
      <c r="E1270" t="s">
        <v>13</v>
      </c>
      <c r="F1270" t="s">
        <v>10</v>
      </c>
      <c r="G1270">
        <v>27300.027300000002</v>
      </c>
    </row>
    <row r="1271" spans="1:7" x14ac:dyDescent="0.3">
      <c r="A1271">
        <v>848172594</v>
      </c>
      <c r="B1271" t="s">
        <v>1692</v>
      </c>
      <c r="C1271" t="s">
        <v>99</v>
      </c>
      <c r="D1271">
        <v>110</v>
      </c>
      <c r="E1271" t="s">
        <v>17</v>
      </c>
      <c r="F1271" t="s">
        <v>42</v>
      </c>
      <c r="G1271">
        <v>61425.061399999999</v>
      </c>
    </row>
    <row r="1272" spans="1:7" x14ac:dyDescent="0.3">
      <c r="A1272">
        <v>849148595</v>
      </c>
      <c r="B1272" t="s">
        <v>1693</v>
      </c>
      <c r="C1272" t="s">
        <v>313</v>
      </c>
      <c r="D1272">
        <v>114</v>
      </c>
      <c r="E1272" t="s">
        <v>21</v>
      </c>
      <c r="F1272" t="s">
        <v>18</v>
      </c>
      <c r="G1272">
        <v>34125.034099999997</v>
      </c>
    </row>
    <row r="1273" spans="1:7" x14ac:dyDescent="0.3">
      <c r="A1273">
        <v>850142596</v>
      </c>
      <c r="B1273" t="s">
        <v>1694</v>
      </c>
      <c r="C1273" t="s">
        <v>667</v>
      </c>
      <c r="D1273">
        <v>111</v>
      </c>
      <c r="E1273" t="s">
        <v>9</v>
      </c>
      <c r="F1273" t="s">
        <v>28</v>
      </c>
      <c r="G1273">
        <v>27300.027300000002</v>
      </c>
    </row>
    <row r="1274" spans="1:7" x14ac:dyDescent="0.3">
      <c r="A1274">
        <v>850178596</v>
      </c>
      <c r="B1274" t="s">
        <v>1695</v>
      </c>
      <c r="C1274" t="s">
        <v>216</v>
      </c>
      <c r="D1274">
        <v>117</v>
      </c>
      <c r="E1274" t="s">
        <v>13</v>
      </c>
      <c r="F1274" t="s">
        <v>42</v>
      </c>
      <c r="G1274">
        <v>6825.0068000000001</v>
      </c>
    </row>
    <row r="1275" spans="1:7" x14ac:dyDescent="0.3">
      <c r="A1275">
        <v>851147597</v>
      </c>
      <c r="B1275" t="s">
        <v>1696</v>
      </c>
      <c r="C1275" t="s">
        <v>218</v>
      </c>
      <c r="D1275">
        <v>113</v>
      </c>
      <c r="E1275" t="s">
        <v>17</v>
      </c>
      <c r="F1275" t="s">
        <v>18</v>
      </c>
      <c r="G1275">
        <v>20475.020499999999</v>
      </c>
    </row>
    <row r="1276" spans="1:7" x14ac:dyDescent="0.3">
      <c r="A1276">
        <v>852155598</v>
      </c>
      <c r="B1276" t="s">
        <v>1697</v>
      </c>
      <c r="C1276" t="s">
        <v>221</v>
      </c>
      <c r="D1276">
        <v>112</v>
      </c>
      <c r="E1276" t="s">
        <v>21</v>
      </c>
      <c r="F1276" t="s">
        <v>18</v>
      </c>
      <c r="G1276">
        <v>5000</v>
      </c>
    </row>
    <row r="1277" spans="1:7" x14ac:dyDescent="0.3">
      <c r="A1277">
        <v>853115599</v>
      </c>
      <c r="B1277" t="s">
        <v>1698</v>
      </c>
      <c r="C1277" t="s">
        <v>754</v>
      </c>
      <c r="D1277">
        <v>114</v>
      </c>
      <c r="E1277" t="s">
        <v>9</v>
      </c>
      <c r="F1277" t="s">
        <v>10</v>
      </c>
      <c r="G1277">
        <v>10000</v>
      </c>
    </row>
    <row r="1278" spans="1:7" x14ac:dyDescent="0.3">
      <c r="A1278">
        <v>853122599</v>
      </c>
      <c r="B1278" t="s">
        <v>1699</v>
      </c>
      <c r="C1278" t="s">
        <v>326</v>
      </c>
      <c r="D1278">
        <v>109</v>
      </c>
      <c r="E1278" t="s">
        <v>13</v>
      </c>
      <c r="F1278" t="s">
        <v>28</v>
      </c>
      <c r="G1278">
        <v>5000</v>
      </c>
    </row>
    <row r="1279" spans="1:7" x14ac:dyDescent="0.3">
      <c r="A1279">
        <v>854129600</v>
      </c>
      <c r="B1279" t="s">
        <v>1700</v>
      </c>
      <c r="C1279" t="s">
        <v>676</v>
      </c>
      <c r="D1279">
        <v>115</v>
      </c>
      <c r="E1279" t="s">
        <v>17</v>
      </c>
      <c r="F1279" t="s">
        <v>28</v>
      </c>
      <c r="G1279">
        <v>3000</v>
      </c>
    </row>
    <row r="1280" spans="1:7" x14ac:dyDescent="0.3">
      <c r="A1280">
        <v>854139600</v>
      </c>
      <c r="B1280" t="s">
        <v>1701</v>
      </c>
      <c r="C1280" t="s">
        <v>330</v>
      </c>
      <c r="D1280">
        <v>110</v>
      </c>
      <c r="E1280" t="s">
        <v>21</v>
      </c>
      <c r="F1280" t="s">
        <v>10</v>
      </c>
      <c r="G1280">
        <v>5000</v>
      </c>
    </row>
    <row r="1281" spans="1:7" x14ac:dyDescent="0.3">
      <c r="A1281">
        <v>855124601</v>
      </c>
      <c r="B1281" t="s">
        <v>1702</v>
      </c>
      <c r="C1281" t="s">
        <v>119</v>
      </c>
      <c r="D1281">
        <v>113</v>
      </c>
      <c r="E1281" t="s">
        <v>17</v>
      </c>
      <c r="F1281" t="s">
        <v>28</v>
      </c>
      <c r="G1281">
        <v>1000</v>
      </c>
    </row>
    <row r="1282" spans="1:7" x14ac:dyDescent="0.3">
      <c r="A1282">
        <v>855145601</v>
      </c>
      <c r="B1282" t="s">
        <v>1703</v>
      </c>
      <c r="C1282" t="s">
        <v>516</v>
      </c>
      <c r="D1282">
        <v>111</v>
      </c>
      <c r="E1282" t="s">
        <v>21</v>
      </c>
      <c r="F1282" t="s">
        <v>24</v>
      </c>
      <c r="G1282">
        <v>5000</v>
      </c>
    </row>
    <row r="1283" spans="1:7" x14ac:dyDescent="0.3">
      <c r="A1283">
        <v>855154601</v>
      </c>
      <c r="B1283" t="s">
        <v>1704</v>
      </c>
      <c r="C1283" t="s">
        <v>123</v>
      </c>
      <c r="D1283">
        <v>109</v>
      </c>
      <c r="E1283" t="s">
        <v>9</v>
      </c>
      <c r="F1283" t="s">
        <v>18</v>
      </c>
      <c r="G1283">
        <v>5000</v>
      </c>
    </row>
    <row r="1284" spans="1:7" x14ac:dyDescent="0.3">
      <c r="A1284">
        <v>855161601</v>
      </c>
      <c r="B1284" t="s">
        <v>1705</v>
      </c>
      <c r="C1284" t="s">
        <v>684</v>
      </c>
      <c r="D1284">
        <v>113</v>
      </c>
      <c r="E1284" t="s">
        <v>17</v>
      </c>
      <c r="F1284" t="s">
        <v>14</v>
      </c>
      <c r="G1284">
        <v>5000</v>
      </c>
    </row>
    <row r="1285" spans="1:7" x14ac:dyDescent="0.3">
      <c r="A1285">
        <v>858143604</v>
      </c>
      <c r="B1285" t="s">
        <v>1706</v>
      </c>
      <c r="C1285" t="s">
        <v>522</v>
      </c>
      <c r="D1285">
        <v>119</v>
      </c>
      <c r="E1285" t="s">
        <v>21</v>
      </c>
      <c r="F1285" t="s">
        <v>18</v>
      </c>
      <c r="G1285">
        <v>4000</v>
      </c>
    </row>
    <row r="1286" spans="1:7" x14ac:dyDescent="0.3">
      <c r="A1286">
        <v>859129605</v>
      </c>
      <c r="B1286" t="s">
        <v>1707</v>
      </c>
      <c r="C1286" t="s">
        <v>129</v>
      </c>
      <c r="D1286">
        <v>110</v>
      </c>
      <c r="E1286" t="s">
        <v>9</v>
      </c>
      <c r="F1286" t="s">
        <v>18</v>
      </c>
      <c r="G1286">
        <v>6825.0068000000001</v>
      </c>
    </row>
    <row r="1287" spans="1:7" x14ac:dyDescent="0.3">
      <c r="A1287">
        <v>859168605</v>
      </c>
      <c r="B1287" t="s">
        <v>1708</v>
      </c>
      <c r="C1287" t="s">
        <v>1036</v>
      </c>
      <c r="D1287">
        <v>114</v>
      </c>
      <c r="E1287" t="s">
        <v>21</v>
      </c>
      <c r="F1287" t="s">
        <v>10</v>
      </c>
      <c r="G1287">
        <v>6825.0068000000001</v>
      </c>
    </row>
    <row r="1288" spans="1:7" x14ac:dyDescent="0.3">
      <c r="A1288">
        <v>86013606</v>
      </c>
      <c r="B1288" t="s">
        <v>1709</v>
      </c>
      <c r="C1288" t="s">
        <v>906</v>
      </c>
      <c r="D1288">
        <v>109</v>
      </c>
      <c r="E1288" t="s">
        <v>9</v>
      </c>
      <c r="F1288" t="s">
        <v>10</v>
      </c>
      <c r="G1288">
        <v>27300.027300000002</v>
      </c>
    </row>
    <row r="1289" spans="1:7" x14ac:dyDescent="0.3">
      <c r="A1289">
        <v>864115610</v>
      </c>
      <c r="B1289" t="s">
        <v>1710</v>
      </c>
      <c r="C1289" t="s">
        <v>348</v>
      </c>
      <c r="D1289">
        <v>120</v>
      </c>
      <c r="E1289" t="s">
        <v>13</v>
      </c>
      <c r="F1289" t="s">
        <v>10</v>
      </c>
      <c r="G1289">
        <v>4095.0041000000001</v>
      </c>
    </row>
    <row r="1290" spans="1:7" x14ac:dyDescent="0.3">
      <c r="A1290">
        <v>864167610</v>
      </c>
      <c r="B1290" t="s">
        <v>1711</v>
      </c>
      <c r="C1290" t="s">
        <v>350</v>
      </c>
      <c r="D1290">
        <v>112</v>
      </c>
      <c r="E1290" t="s">
        <v>17</v>
      </c>
      <c r="F1290" t="s">
        <v>18</v>
      </c>
      <c r="G1290">
        <v>27300.027300000002</v>
      </c>
    </row>
    <row r="1291" spans="1:7" x14ac:dyDescent="0.3">
      <c r="A1291">
        <v>865119611</v>
      </c>
      <c r="B1291" t="s">
        <v>1712</v>
      </c>
      <c r="C1291" t="s">
        <v>250</v>
      </c>
      <c r="D1291">
        <v>117</v>
      </c>
      <c r="E1291" t="s">
        <v>21</v>
      </c>
      <c r="F1291" t="s">
        <v>42</v>
      </c>
      <c r="G1291">
        <v>27300.027300000002</v>
      </c>
    </row>
    <row r="1292" spans="1:7" x14ac:dyDescent="0.3">
      <c r="A1292">
        <v>86512611</v>
      </c>
      <c r="B1292" t="s">
        <v>1713</v>
      </c>
      <c r="C1292" t="s">
        <v>972</v>
      </c>
      <c r="D1292">
        <v>116</v>
      </c>
      <c r="E1292" t="s">
        <v>21</v>
      </c>
      <c r="F1292" t="s">
        <v>10</v>
      </c>
      <c r="G1292">
        <v>9555.0095999999994</v>
      </c>
    </row>
    <row r="1293" spans="1:7" x14ac:dyDescent="0.3">
      <c r="A1293">
        <v>86516611</v>
      </c>
      <c r="B1293" t="s">
        <v>1714</v>
      </c>
      <c r="C1293" t="s">
        <v>532</v>
      </c>
      <c r="D1293">
        <v>110</v>
      </c>
      <c r="E1293" t="s">
        <v>9</v>
      </c>
      <c r="F1293" t="s">
        <v>28</v>
      </c>
      <c r="G1293">
        <v>27300.027300000002</v>
      </c>
    </row>
    <row r="1294" spans="1:7" x14ac:dyDescent="0.3">
      <c r="A1294">
        <v>866127612</v>
      </c>
      <c r="B1294" t="s">
        <v>1715</v>
      </c>
      <c r="C1294" t="s">
        <v>256</v>
      </c>
      <c r="D1294">
        <v>120</v>
      </c>
      <c r="E1294" t="s">
        <v>21</v>
      </c>
      <c r="F1294" t="s">
        <v>28</v>
      </c>
      <c r="G1294">
        <v>10000</v>
      </c>
    </row>
    <row r="1295" spans="1:7" x14ac:dyDescent="0.3">
      <c r="A1295">
        <v>866131612</v>
      </c>
      <c r="B1295" t="s">
        <v>1716</v>
      </c>
      <c r="C1295" t="s">
        <v>535</v>
      </c>
      <c r="D1295">
        <v>116</v>
      </c>
      <c r="E1295" t="s">
        <v>9</v>
      </c>
      <c r="F1295" t="s">
        <v>10</v>
      </c>
      <c r="G1295">
        <v>5000</v>
      </c>
    </row>
    <row r="1296" spans="1:7" x14ac:dyDescent="0.3">
      <c r="A1296">
        <v>866176612</v>
      </c>
      <c r="B1296" t="s">
        <v>1717</v>
      </c>
      <c r="C1296" t="s">
        <v>259</v>
      </c>
      <c r="D1296">
        <v>109</v>
      </c>
      <c r="E1296" t="s">
        <v>21</v>
      </c>
      <c r="F1296" t="s">
        <v>18</v>
      </c>
      <c r="G1296">
        <v>5000</v>
      </c>
    </row>
    <row r="1297" spans="1:7" x14ac:dyDescent="0.3">
      <c r="A1297">
        <v>867152613</v>
      </c>
      <c r="B1297" t="s">
        <v>1718</v>
      </c>
      <c r="C1297" t="s">
        <v>361</v>
      </c>
      <c r="D1297">
        <v>118</v>
      </c>
      <c r="E1297" t="s">
        <v>9</v>
      </c>
      <c r="F1297" t="s">
        <v>10</v>
      </c>
      <c r="G1297">
        <v>10000</v>
      </c>
    </row>
    <row r="1298" spans="1:7" x14ac:dyDescent="0.3">
      <c r="A1298">
        <v>869128615</v>
      </c>
      <c r="B1298" t="s">
        <v>1719</v>
      </c>
      <c r="C1298" t="s">
        <v>35</v>
      </c>
      <c r="D1298">
        <v>116</v>
      </c>
      <c r="E1298" t="s">
        <v>21</v>
      </c>
      <c r="F1298" t="s">
        <v>18</v>
      </c>
      <c r="G1298">
        <v>1000</v>
      </c>
    </row>
    <row r="1299" spans="1:7" x14ac:dyDescent="0.3">
      <c r="A1299">
        <v>871152617</v>
      </c>
      <c r="B1299" t="s">
        <v>1720</v>
      </c>
      <c r="C1299" t="s">
        <v>1116</v>
      </c>
      <c r="D1299">
        <v>109</v>
      </c>
      <c r="E1299" t="s">
        <v>9</v>
      </c>
      <c r="F1299" t="s">
        <v>24</v>
      </c>
      <c r="G1299">
        <v>1000</v>
      </c>
    </row>
    <row r="1300" spans="1:7" x14ac:dyDescent="0.3">
      <c r="A1300">
        <v>87116617</v>
      </c>
      <c r="B1300" t="s">
        <v>1721</v>
      </c>
      <c r="C1300" t="s">
        <v>39</v>
      </c>
      <c r="D1300">
        <v>111</v>
      </c>
      <c r="E1300" t="s">
        <v>9</v>
      </c>
      <c r="F1300" t="s">
        <v>28</v>
      </c>
      <c r="G1300">
        <v>50000</v>
      </c>
    </row>
    <row r="1301" spans="1:7" x14ac:dyDescent="0.3">
      <c r="A1301">
        <v>872147618</v>
      </c>
      <c r="B1301" t="s">
        <v>1722</v>
      </c>
      <c r="C1301" t="s">
        <v>707</v>
      </c>
      <c r="D1301">
        <v>114</v>
      </c>
      <c r="E1301" t="s">
        <v>13</v>
      </c>
      <c r="F1301" t="s">
        <v>18</v>
      </c>
      <c r="G1301">
        <v>0</v>
      </c>
    </row>
    <row r="1302" spans="1:7" x14ac:dyDescent="0.3">
      <c r="A1302">
        <v>873127619</v>
      </c>
      <c r="B1302" t="s">
        <v>1723</v>
      </c>
      <c r="C1302" t="s">
        <v>545</v>
      </c>
      <c r="D1302">
        <v>117</v>
      </c>
      <c r="E1302" t="s">
        <v>17</v>
      </c>
      <c r="F1302" t="s">
        <v>42</v>
      </c>
      <c r="G1302">
        <v>3000</v>
      </c>
    </row>
    <row r="1303" spans="1:7" x14ac:dyDescent="0.3">
      <c r="A1303">
        <v>873142619</v>
      </c>
      <c r="B1303" t="s">
        <v>1724</v>
      </c>
      <c r="C1303" t="s">
        <v>46</v>
      </c>
      <c r="D1303">
        <v>110</v>
      </c>
      <c r="E1303" t="s">
        <v>21</v>
      </c>
      <c r="F1303" t="s">
        <v>10</v>
      </c>
      <c r="G1303">
        <v>5000</v>
      </c>
    </row>
    <row r="1304" spans="1:7" x14ac:dyDescent="0.3">
      <c r="A1304">
        <v>874126620</v>
      </c>
      <c r="B1304" t="s">
        <v>1725</v>
      </c>
      <c r="C1304" t="s">
        <v>711</v>
      </c>
      <c r="D1304">
        <v>114</v>
      </c>
      <c r="E1304" t="s">
        <v>9</v>
      </c>
      <c r="F1304" t="s">
        <v>24</v>
      </c>
      <c r="G1304">
        <v>2000</v>
      </c>
    </row>
    <row r="1305" spans="1:7" x14ac:dyDescent="0.3">
      <c r="A1305">
        <v>875157621</v>
      </c>
      <c r="B1305" t="s">
        <v>1726</v>
      </c>
      <c r="C1305" t="s">
        <v>988</v>
      </c>
      <c r="D1305">
        <v>114</v>
      </c>
      <c r="E1305" t="s">
        <v>13</v>
      </c>
      <c r="F1305" t="s">
        <v>18</v>
      </c>
      <c r="G1305">
        <v>20000</v>
      </c>
    </row>
    <row r="1306" spans="1:7" x14ac:dyDescent="0.3">
      <c r="A1306">
        <v>878113624</v>
      </c>
      <c r="B1306" t="s">
        <v>1727</v>
      </c>
      <c r="C1306" t="s">
        <v>714</v>
      </c>
      <c r="D1306">
        <v>117</v>
      </c>
      <c r="E1306" t="s">
        <v>17</v>
      </c>
      <c r="F1306" t="s">
        <v>28</v>
      </c>
      <c r="G1306">
        <v>61425.061399999999</v>
      </c>
    </row>
    <row r="1307" spans="1:7" x14ac:dyDescent="0.3">
      <c r="A1307">
        <v>880152626</v>
      </c>
      <c r="B1307" t="s">
        <v>1728</v>
      </c>
      <c r="C1307" t="s">
        <v>795</v>
      </c>
      <c r="D1307">
        <v>117</v>
      </c>
      <c r="E1307" t="s">
        <v>21</v>
      </c>
      <c r="F1307" t="s">
        <v>24</v>
      </c>
      <c r="G1307">
        <v>3000</v>
      </c>
    </row>
    <row r="1308" spans="1:7" x14ac:dyDescent="0.3">
      <c r="A1308">
        <v>88112627</v>
      </c>
      <c r="B1308" t="s">
        <v>1729</v>
      </c>
      <c r="C1308" t="s">
        <v>172</v>
      </c>
      <c r="D1308">
        <v>120</v>
      </c>
      <c r="E1308" t="s">
        <v>9</v>
      </c>
      <c r="F1308" t="s">
        <v>10</v>
      </c>
      <c r="G1308">
        <v>6000</v>
      </c>
    </row>
    <row r="1309" spans="1:7" x14ac:dyDescent="0.3">
      <c r="A1309">
        <v>883134629</v>
      </c>
      <c r="B1309" t="s">
        <v>1730</v>
      </c>
      <c r="C1309" t="s">
        <v>1189</v>
      </c>
      <c r="D1309">
        <v>114</v>
      </c>
      <c r="E1309" t="s">
        <v>13</v>
      </c>
      <c r="F1309" t="s">
        <v>28</v>
      </c>
      <c r="G1309">
        <v>2000</v>
      </c>
    </row>
    <row r="1310" spans="1:7" x14ac:dyDescent="0.3">
      <c r="A1310">
        <v>885136631</v>
      </c>
      <c r="B1310" t="s">
        <v>1731</v>
      </c>
      <c r="C1310" t="s">
        <v>476</v>
      </c>
      <c r="D1310">
        <v>113</v>
      </c>
      <c r="E1310" t="s">
        <v>17</v>
      </c>
      <c r="F1310" t="s">
        <v>42</v>
      </c>
      <c r="G1310">
        <v>4000</v>
      </c>
    </row>
    <row r="1311" spans="1:7" x14ac:dyDescent="0.3">
      <c r="A1311">
        <v>88613632</v>
      </c>
      <c r="B1311" t="s">
        <v>1732</v>
      </c>
      <c r="C1311" t="s">
        <v>558</v>
      </c>
      <c r="D1311">
        <v>114</v>
      </c>
      <c r="E1311" t="s">
        <v>21</v>
      </c>
      <c r="F1311" t="s">
        <v>28</v>
      </c>
      <c r="G1311">
        <v>4000</v>
      </c>
    </row>
    <row r="1312" spans="1:7" x14ac:dyDescent="0.3">
      <c r="A1312">
        <v>886154632</v>
      </c>
      <c r="B1312" t="s">
        <v>1733</v>
      </c>
      <c r="C1312" t="s">
        <v>183</v>
      </c>
      <c r="D1312">
        <v>115</v>
      </c>
      <c r="E1312" t="s">
        <v>17</v>
      </c>
      <c r="F1312" t="s">
        <v>10</v>
      </c>
      <c r="G1312">
        <v>5000</v>
      </c>
    </row>
    <row r="1313" spans="1:7" x14ac:dyDescent="0.3">
      <c r="A1313">
        <v>888139634</v>
      </c>
      <c r="B1313" t="s">
        <v>1734</v>
      </c>
      <c r="C1313" t="s">
        <v>185</v>
      </c>
      <c r="D1313">
        <v>117</v>
      </c>
      <c r="E1313" t="s">
        <v>21</v>
      </c>
      <c r="F1313" t="s">
        <v>14</v>
      </c>
      <c r="G1313">
        <v>3412.5034000000001</v>
      </c>
    </row>
    <row r="1314" spans="1:7" x14ac:dyDescent="0.3">
      <c r="A1314">
        <v>889115635</v>
      </c>
      <c r="B1314" t="s">
        <v>1735</v>
      </c>
      <c r="C1314" t="s">
        <v>289</v>
      </c>
      <c r="D1314">
        <v>113</v>
      </c>
      <c r="E1314" t="s">
        <v>9</v>
      </c>
      <c r="F1314" t="s">
        <v>28</v>
      </c>
      <c r="G1314">
        <v>3412.5034000000001</v>
      </c>
    </row>
    <row r="1315" spans="1:7" x14ac:dyDescent="0.3">
      <c r="A1315">
        <v>891122637</v>
      </c>
      <c r="B1315" t="s">
        <v>1736</v>
      </c>
      <c r="C1315" t="s">
        <v>484</v>
      </c>
      <c r="D1315">
        <v>117</v>
      </c>
      <c r="E1315" t="s">
        <v>17</v>
      </c>
      <c r="F1315" t="s">
        <v>18</v>
      </c>
      <c r="G1315">
        <v>4000</v>
      </c>
    </row>
    <row r="1316" spans="1:7" x14ac:dyDescent="0.3">
      <c r="A1316">
        <v>892154638</v>
      </c>
      <c r="B1316" t="s">
        <v>1737</v>
      </c>
      <c r="C1316" t="s">
        <v>75</v>
      </c>
      <c r="D1316">
        <v>118</v>
      </c>
      <c r="E1316" t="s">
        <v>21</v>
      </c>
      <c r="F1316" t="s">
        <v>42</v>
      </c>
      <c r="G1316">
        <v>2000</v>
      </c>
    </row>
    <row r="1317" spans="1:7" x14ac:dyDescent="0.3">
      <c r="A1317">
        <v>893119639</v>
      </c>
      <c r="B1317" t="s">
        <v>1738</v>
      </c>
      <c r="C1317" t="s">
        <v>394</v>
      </c>
      <c r="D1317">
        <v>109</v>
      </c>
      <c r="E1317" t="s">
        <v>9</v>
      </c>
      <c r="F1317" t="s">
        <v>18</v>
      </c>
      <c r="G1317">
        <v>500</v>
      </c>
    </row>
    <row r="1318" spans="1:7" x14ac:dyDescent="0.3">
      <c r="A1318">
        <v>893127639</v>
      </c>
      <c r="B1318" t="s">
        <v>1739</v>
      </c>
      <c r="C1318" t="s">
        <v>79</v>
      </c>
      <c r="D1318">
        <v>110</v>
      </c>
      <c r="E1318" t="s">
        <v>21</v>
      </c>
      <c r="F1318" t="s">
        <v>10</v>
      </c>
      <c r="G1318">
        <v>5000</v>
      </c>
    </row>
    <row r="1319" spans="1:7" x14ac:dyDescent="0.3">
      <c r="A1319">
        <v>893158639</v>
      </c>
      <c r="B1319" t="s">
        <v>1740</v>
      </c>
      <c r="C1319" t="s">
        <v>1741</v>
      </c>
      <c r="D1319">
        <v>120</v>
      </c>
      <c r="E1319" t="s">
        <v>9</v>
      </c>
      <c r="F1319" t="s">
        <v>42</v>
      </c>
      <c r="G1319">
        <v>2000</v>
      </c>
    </row>
    <row r="1320" spans="1:7" x14ac:dyDescent="0.3">
      <c r="A1320">
        <v>894123640</v>
      </c>
      <c r="B1320" t="s">
        <v>1742</v>
      </c>
      <c r="C1320" t="s">
        <v>84</v>
      </c>
      <c r="D1320">
        <v>109</v>
      </c>
      <c r="E1320" t="s">
        <v>13</v>
      </c>
      <c r="F1320" t="s">
        <v>42</v>
      </c>
      <c r="G1320">
        <v>10000</v>
      </c>
    </row>
    <row r="1321" spans="1:7" x14ac:dyDescent="0.3">
      <c r="A1321">
        <v>895126641</v>
      </c>
      <c r="B1321" t="s">
        <v>1743</v>
      </c>
      <c r="C1321" t="s">
        <v>1629</v>
      </c>
      <c r="D1321">
        <v>109</v>
      </c>
      <c r="E1321" t="s">
        <v>17</v>
      </c>
      <c r="F1321" t="s">
        <v>14</v>
      </c>
      <c r="G1321">
        <v>10000</v>
      </c>
    </row>
    <row r="1322" spans="1:7" x14ac:dyDescent="0.3">
      <c r="A1322">
        <v>89516641</v>
      </c>
      <c r="B1322" t="s">
        <v>1744</v>
      </c>
      <c r="C1322" t="s">
        <v>578</v>
      </c>
      <c r="D1322">
        <v>110</v>
      </c>
      <c r="E1322" t="s">
        <v>21</v>
      </c>
      <c r="F1322" t="s">
        <v>18</v>
      </c>
      <c r="G1322">
        <v>2500</v>
      </c>
    </row>
    <row r="1323" spans="1:7" x14ac:dyDescent="0.3">
      <c r="A1323">
        <v>897112643</v>
      </c>
      <c r="B1323" t="s">
        <v>1745</v>
      </c>
      <c r="C1323" t="s">
        <v>1208</v>
      </c>
      <c r="D1323">
        <v>111</v>
      </c>
      <c r="E1323" t="s">
        <v>21</v>
      </c>
      <c r="F1323" t="s">
        <v>28</v>
      </c>
      <c r="G1323">
        <v>2388.7523999999999</v>
      </c>
    </row>
    <row r="1324" spans="1:7" x14ac:dyDescent="0.3">
      <c r="A1324">
        <v>898151644</v>
      </c>
      <c r="B1324" t="s">
        <v>1746</v>
      </c>
      <c r="C1324" t="s">
        <v>739</v>
      </c>
      <c r="D1324">
        <v>120</v>
      </c>
      <c r="E1324" t="s">
        <v>9</v>
      </c>
      <c r="F1324" t="s">
        <v>14</v>
      </c>
      <c r="G1324">
        <v>2240</v>
      </c>
    </row>
    <row r="1325" spans="1:7" x14ac:dyDescent="0.3">
      <c r="A1325">
        <v>90314649</v>
      </c>
      <c r="B1325" t="s">
        <v>1747</v>
      </c>
      <c r="C1325" t="s">
        <v>1748</v>
      </c>
      <c r="D1325">
        <v>112</v>
      </c>
      <c r="E1325" t="s">
        <v>21</v>
      </c>
      <c r="F1325" t="s">
        <v>10</v>
      </c>
      <c r="G1325">
        <v>5000</v>
      </c>
    </row>
    <row r="1326" spans="1:7" x14ac:dyDescent="0.3">
      <c r="A1326">
        <v>903155649</v>
      </c>
      <c r="B1326" t="s">
        <v>1749</v>
      </c>
      <c r="C1326" t="s">
        <v>1015</v>
      </c>
      <c r="D1326">
        <v>112</v>
      </c>
      <c r="E1326" t="s">
        <v>9</v>
      </c>
      <c r="F1326" t="s">
        <v>28</v>
      </c>
      <c r="G1326">
        <v>2000</v>
      </c>
    </row>
    <row r="1327" spans="1:7" x14ac:dyDescent="0.3">
      <c r="A1327">
        <v>90415650</v>
      </c>
      <c r="B1327" t="s">
        <v>1750</v>
      </c>
      <c r="C1327" t="s">
        <v>311</v>
      </c>
      <c r="D1327">
        <v>117</v>
      </c>
      <c r="E1327" t="s">
        <v>21</v>
      </c>
      <c r="F1327" t="s">
        <v>10</v>
      </c>
      <c r="G1327">
        <v>1000</v>
      </c>
    </row>
    <row r="1328" spans="1:7" x14ac:dyDescent="0.3">
      <c r="A1328">
        <v>904162650</v>
      </c>
      <c r="B1328" t="s">
        <v>1751</v>
      </c>
      <c r="C1328" t="s">
        <v>101</v>
      </c>
      <c r="D1328">
        <v>110</v>
      </c>
      <c r="E1328" t="s">
        <v>9</v>
      </c>
      <c r="F1328" t="s">
        <v>10</v>
      </c>
      <c r="G1328">
        <v>800</v>
      </c>
    </row>
    <row r="1329" spans="1:7" x14ac:dyDescent="0.3">
      <c r="A1329">
        <v>905154651</v>
      </c>
      <c r="B1329" t="s">
        <v>1752</v>
      </c>
      <c r="C1329" t="s">
        <v>316</v>
      </c>
      <c r="D1329">
        <v>118</v>
      </c>
      <c r="E1329" t="s">
        <v>21</v>
      </c>
      <c r="F1329" t="s">
        <v>10</v>
      </c>
      <c r="G1329">
        <v>100</v>
      </c>
    </row>
    <row r="1330" spans="1:7" x14ac:dyDescent="0.3">
      <c r="A1330">
        <v>905159651</v>
      </c>
      <c r="B1330" t="s">
        <v>1753</v>
      </c>
      <c r="C1330" t="s">
        <v>951</v>
      </c>
      <c r="D1330">
        <v>110</v>
      </c>
      <c r="E1330" t="s">
        <v>9</v>
      </c>
      <c r="F1330" t="s">
        <v>24</v>
      </c>
      <c r="G1330">
        <v>100</v>
      </c>
    </row>
    <row r="1331" spans="1:7" x14ac:dyDescent="0.3">
      <c r="A1331">
        <v>906151652</v>
      </c>
      <c r="B1331" t="s">
        <v>1754</v>
      </c>
      <c r="C1331" t="s">
        <v>750</v>
      </c>
      <c r="D1331">
        <v>111</v>
      </c>
      <c r="E1331" t="s">
        <v>13</v>
      </c>
      <c r="F1331" t="s">
        <v>10</v>
      </c>
      <c r="G1331">
        <v>1365.0014000000001</v>
      </c>
    </row>
    <row r="1332" spans="1:7" x14ac:dyDescent="0.3">
      <c r="A1332">
        <v>907113653</v>
      </c>
      <c r="B1332" t="s">
        <v>1755</v>
      </c>
      <c r="C1332" t="s">
        <v>752</v>
      </c>
      <c r="D1332">
        <v>115</v>
      </c>
      <c r="E1332" t="s">
        <v>17</v>
      </c>
      <c r="F1332" t="s">
        <v>28</v>
      </c>
      <c r="G1332">
        <v>1365.0014000000001</v>
      </c>
    </row>
    <row r="1333" spans="1:7" x14ac:dyDescent="0.3">
      <c r="A1333">
        <v>907169653</v>
      </c>
      <c r="B1333" t="s">
        <v>1756</v>
      </c>
      <c r="C1333" t="s">
        <v>754</v>
      </c>
      <c r="D1333">
        <v>114</v>
      </c>
      <c r="E1333" t="s">
        <v>21</v>
      </c>
      <c r="F1333" t="s">
        <v>14</v>
      </c>
      <c r="G1333">
        <v>5000</v>
      </c>
    </row>
    <row r="1334" spans="1:7" x14ac:dyDescent="0.3">
      <c r="A1334">
        <v>909115655</v>
      </c>
      <c r="B1334" t="s">
        <v>1757</v>
      </c>
      <c r="C1334" t="s">
        <v>225</v>
      </c>
      <c r="D1334">
        <v>118</v>
      </c>
      <c r="E1334" t="s">
        <v>17</v>
      </c>
      <c r="F1334" t="s">
        <v>18</v>
      </c>
      <c r="G1334">
        <v>1000</v>
      </c>
    </row>
    <row r="1335" spans="1:7" x14ac:dyDescent="0.3">
      <c r="A1335">
        <v>909124655</v>
      </c>
      <c r="B1335" t="s">
        <v>1758</v>
      </c>
      <c r="C1335" t="s">
        <v>328</v>
      </c>
      <c r="D1335">
        <v>111</v>
      </c>
      <c r="E1335" t="s">
        <v>21</v>
      </c>
      <c r="F1335" t="s">
        <v>42</v>
      </c>
      <c r="G1335">
        <v>5000</v>
      </c>
    </row>
    <row r="1336" spans="1:7" x14ac:dyDescent="0.3">
      <c r="A1336">
        <v>909172655</v>
      </c>
      <c r="B1336" t="s">
        <v>1759</v>
      </c>
      <c r="C1336" t="s">
        <v>678</v>
      </c>
      <c r="D1336">
        <v>114</v>
      </c>
      <c r="E1336" t="s">
        <v>9</v>
      </c>
      <c r="F1336" t="s">
        <v>10</v>
      </c>
      <c r="G1336">
        <v>2000</v>
      </c>
    </row>
    <row r="1337" spans="1:7" x14ac:dyDescent="0.3">
      <c r="A1337">
        <v>910114656</v>
      </c>
      <c r="B1337" t="s">
        <v>1760</v>
      </c>
      <c r="C1337" t="s">
        <v>119</v>
      </c>
      <c r="D1337">
        <v>114</v>
      </c>
      <c r="E1337" t="s">
        <v>17</v>
      </c>
      <c r="F1337" t="s">
        <v>10</v>
      </c>
      <c r="G1337">
        <v>5000</v>
      </c>
    </row>
    <row r="1338" spans="1:7" x14ac:dyDescent="0.3">
      <c r="A1338">
        <v>91014656</v>
      </c>
      <c r="B1338" t="s">
        <v>1761</v>
      </c>
      <c r="C1338" t="s">
        <v>1348</v>
      </c>
      <c r="D1338">
        <v>119</v>
      </c>
      <c r="E1338" t="s">
        <v>21</v>
      </c>
      <c r="F1338" t="s">
        <v>10</v>
      </c>
      <c r="G1338">
        <v>1000</v>
      </c>
    </row>
    <row r="1339" spans="1:7" x14ac:dyDescent="0.3">
      <c r="A1339">
        <v>911118657</v>
      </c>
      <c r="B1339" t="s">
        <v>1762</v>
      </c>
      <c r="C1339" t="s">
        <v>1159</v>
      </c>
      <c r="D1339">
        <v>118</v>
      </c>
      <c r="E1339" t="s">
        <v>9</v>
      </c>
      <c r="F1339" t="s">
        <v>10</v>
      </c>
      <c r="G1339">
        <v>5500</v>
      </c>
    </row>
    <row r="1340" spans="1:7" x14ac:dyDescent="0.3">
      <c r="A1340">
        <v>911124657</v>
      </c>
      <c r="B1340" t="s">
        <v>1763</v>
      </c>
      <c r="C1340" t="s">
        <v>604</v>
      </c>
      <c r="D1340">
        <v>119</v>
      </c>
      <c r="E1340" t="s">
        <v>21</v>
      </c>
      <c r="F1340" t="s">
        <v>28</v>
      </c>
      <c r="G1340">
        <v>6825.0068000000001</v>
      </c>
    </row>
    <row r="1341" spans="1:7" x14ac:dyDescent="0.3">
      <c r="A1341">
        <v>911125657</v>
      </c>
      <c r="B1341" t="s">
        <v>1764</v>
      </c>
      <c r="C1341" t="s">
        <v>964</v>
      </c>
      <c r="D1341">
        <v>118</v>
      </c>
      <c r="E1341" t="s">
        <v>9</v>
      </c>
      <c r="F1341" t="s">
        <v>18</v>
      </c>
      <c r="G1341">
        <v>1829.1017999999999</v>
      </c>
    </row>
    <row r="1342" spans="1:7" x14ac:dyDescent="0.3">
      <c r="A1342">
        <v>912115658</v>
      </c>
      <c r="B1342" t="s">
        <v>1765</v>
      </c>
      <c r="C1342" t="s">
        <v>1766</v>
      </c>
      <c r="D1342">
        <v>114</v>
      </c>
      <c r="E1342" t="s">
        <v>13</v>
      </c>
      <c r="F1342" t="s">
        <v>10</v>
      </c>
      <c r="G1342">
        <v>1365.0014000000001</v>
      </c>
    </row>
    <row r="1343" spans="1:7" x14ac:dyDescent="0.3">
      <c r="A1343">
        <v>913121659</v>
      </c>
      <c r="B1343" t="s">
        <v>1767</v>
      </c>
      <c r="C1343" t="s">
        <v>1036</v>
      </c>
      <c r="D1343">
        <v>116</v>
      </c>
      <c r="E1343" t="s">
        <v>17</v>
      </c>
      <c r="F1343" t="s">
        <v>14</v>
      </c>
      <c r="G1343">
        <v>60000</v>
      </c>
    </row>
    <row r="1344" spans="1:7" x14ac:dyDescent="0.3">
      <c r="A1344">
        <v>916117662</v>
      </c>
      <c r="B1344" t="s">
        <v>1768</v>
      </c>
      <c r="C1344" t="s">
        <v>526</v>
      </c>
      <c r="D1344">
        <v>112</v>
      </c>
      <c r="E1344" t="s">
        <v>21</v>
      </c>
      <c r="F1344" t="s">
        <v>10</v>
      </c>
      <c r="G1344">
        <v>20000</v>
      </c>
    </row>
    <row r="1345" spans="1:7" x14ac:dyDescent="0.3">
      <c r="A1345">
        <v>91816664</v>
      </c>
      <c r="B1345" t="s">
        <v>1769</v>
      </c>
      <c r="C1345" t="s">
        <v>245</v>
      </c>
      <c r="D1345">
        <v>109</v>
      </c>
      <c r="E1345" t="s">
        <v>21</v>
      </c>
      <c r="F1345" t="s">
        <v>28</v>
      </c>
      <c r="G1345">
        <v>3000</v>
      </c>
    </row>
    <row r="1346" spans="1:7" x14ac:dyDescent="0.3">
      <c r="A1346">
        <v>919153665</v>
      </c>
      <c r="B1346" t="s">
        <v>1770</v>
      </c>
      <c r="C1346" t="s">
        <v>1040</v>
      </c>
      <c r="D1346">
        <v>118</v>
      </c>
      <c r="E1346" t="s">
        <v>9</v>
      </c>
      <c r="F1346" t="s">
        <v>28</v>
      </c>
      <c r="G1346">
        <v>5000</v>
      </c>
    </row>
    <row r="1347" spans="1:7" x14ac:dyDescent="0.3">
      <c r="A1347">
        <v>919162665</v>
      </c>
      <c r="B1347" t="s">
        <v>1771</v>
      </c>
      <c r="C1347" t="s">
        <v>1042</v>
      </c>
      <c r="D1347">
        <v>114</v>
      </c>
      <c r="E1347" t="s">
        <v>21</v>
      </c>
      <c r="F1347" t="s">
        <v>14</v>
      </c>
      <c r="G1347">
        <v>15000</v>
      </c>
    </row>
    <row r="1348" spans="1:7" x14ac:dyDescent="0.3">
      <c r="A1348">
        <v>920117666</v>
      </c>
      <c r="B1348" t="s">
        <v>1772</v>
      </c>
      <c r="C1348" t="s">
        <v>446</v>
      </c>
      <c r="D1348">
        <v>115</v>
      </c>
      <c r="E1348" t="s">
        <v>9</v>
      </c>
      <c r="F1348" t="s">
        <v>24</v>
      </c>
      <c r="G1348">
        <v>10000</v>
      </c>
    </row>
    <row r="1349" spans="1:7" x14ac:dyDescent="0.3">
      <c r="A1349">
        <v>92012666</v>
      </c>
      <c r="B1349" t="s">
        <v>1773</v>
      </c>
      <c r="C1349" t="s">
        <v>775</v>
      </c>
      <c r="D1349">
        <v>117</v>
      </c>
      <c r="E1349" t="s">
        <v>21</v>
      </c>
      <c r="F1349" t="s">
        <v>10</v>
      </c>
      <c r="G1349">
        <v>1000</v>
      </c>
    </row>
    <row r="1350" spans="1:7" x14ac:dyDescent="0.3">
      <c r="A1350">
        <v>922117668</v>
      </c>
      <c r="B1350" t="s">
        <v>1774</v>
      </c>
      <c r="C1350" t="s">
        <v>975</v>
      </c>
      <c r="D1350">
        <v>114</v>
      </c>
      <c r="E1350" t="s">
        <v>9</v>
      </c>
      <c r="F1350" t="s">
        <v>14</v>
      </c>
      <c r="G1350">
        <v>800</v>
      </c>
    </row>
    <row r="1351" spans="1:7" x14ac:dyDescent="0.3">
      <c r="A1351">
        <v>924139670</v>
      </c>
      <c r="B1351" t="s">
        <v>1775</v>
      </c>
      <c r="C1351" t="s">
        <v>451</v>
      </c>
      <c r="D1351">
        <v>110</v>
      </c>
      <c r="E1351" t="s">
        <v>21</v>
      </c>
      <c r="F1351" t="s">
        <v>14</v>
      </c>
      <c r="G1351">
        <v>100</v>
      </c>
    </row>
    <row r="1352" spans="1:7" x14ac:dyDescent="0.3">
      <c r="A1352">
        <v>924146670</v>
      </c>
      <c r="B1352" t="s">
        <v>1776</v>
      </c>
      <c r="C1352" t="s">
        <v>537</v>
      </c>
      <c r="D1352">
        <v>112</v>
      </c>
      <c r="E1352" t="s">
        <v>9</v>
      </c>
      <c r="F1352" t="s">
        <v>18</v>
      </c>
      <c r="G1352">
        <v>100</v>
      </c>
    </row>
    <row r="1353" spans="1:7" x14ac:dyDescent="0.3">
      <c r="A1353">
        <v>927114673</v>
      </c>
      <c r="B1353" t="s">
        <v>1777</v>
      </c>
      <c r="C1353" t="s">
        <v>454</v>
      </c>
      <c r="D1353">
        <v>114</v>
      </c>
      <c r="E1353" t="s">
        <v>13</v>
      </c>
      <c r="F1353" t="s">
        <v>42</v>
      </c>
      <c r="G1353">
        <v>5000</v>
      </c>
    </row>
    <row r="1354" spans="1:7" x14ac:dyDescent="0.3">
      <c r="A1354">
        <v>927159673</v>
      </c>
      <c r="B1354" t="s">
        <v>1778</v>
      </c>
      <c r="C1354" t="s">
        <v>35</v>
      </c>
      <c r="D1354">
        <v>113</v>
      </c>
      <c r="E1354" t="s">
        <v>17</v>
      </c>
      <c r="F1354" t="s">
        <v>28</v>
      </c>
      <c r="G1354">
        <v>43000</v>
      </c>
    </row>
    <row r="1355" spans="1:7" x14ac:dyDescent="0.3">
      <c r="A1355">
        <v>928121674</v>
      </c>
      <c r="B1355" t="s">
        <v>1779</v>
      </c>
      <c r="C1355" t="s">
        <v>1305</v>
      </c>
      <c r="D1355">
        <v>110</v>
      </c>
      <c r="E1355" t="s">
        <v>21</v>
      </c>
      <c r="F1355" t="s">
        <v>42</v>
      </c>
      <c r="G1355">
        <v>1638.0016000000001</v>
      </c>
    </row>
    <row r="1356" spans="1:7" x14ac:dyDescent="0.3">
      <c r="A1356">
        <v>928122674</v>
      </c>
      <c r="B1356" t="s">
        <v>1780</v>
      </c>
      <c r="C1356" t="s">
        <v>542</v>
      </c>
      <c r="D1356">
        <v>114</v>
      </c>
      <c r="E1356" t="s">
        <v>17</v>
      </c>
      <c r="F1356" t="s">
        <v>28</v>
      </c>
      <c r="G1356">
        <v>2047.502</v>
      </c>
    </row>
    <row r="1357" spans="1:7" x14ac:dyDescent="0.3">
      <c r="A1357">
        <v>928127674</v>
      </c>
      <c r="B1357" t="s">
        <v>1781</v>
      </c>
      <c r="C1357" t="s">
        <v>159</v>
      </c>
      <c r="D1357">
        <v>116</v>
      </c>
      <c r="E1357" t="s">
        <v>21</v>
      </c>
      <c r="F1357" t="s">
        <v>10</v>
      </c>
      <c r="G1357">
        <v>4095.0041000000001</v>
      </c>
    </row>
    <row r="1358" spans="1:7" x14ac:dyDescent="0.3">
      <c r="A1358">
        <v>928171674</v>
      </c>
      <c r="B1358" t="s">
        <v>1782</v>
      </c>
      <c r="C1358" t="s">
        <v>463</v>
      </c>
      <c r="D1358">
        <v>111</v>
      </c>
      <c r="E1358" t="s">
        <v>9</v>
      </c>
      <c r="F1358" t="s">
        <v>18</v>
      </c>
      <c r="G1358">
        <v>10000</v>
      </c>
    </row>
    <row r="1359" spans="1:7" x14ac:dyDescent="0.3">
      <c r="A1359">
        <v>929122675</v>
      </c>
      <c r="B1359" t="s">
        <v>1783</v>
      </c>
      <c r="C1359" t="s">
        <v>46</v>
      </c>
      <c r="D1359">
        <v>119</v>
      </c>
      <c r="E1359" t="s">
        <v>17</v>
      </c>
      <c r="F1359" t="s">
        <v>14</v>
      </c>
      <c r="G1359">
        <v>5000</v>
      </c>
    </row>
    <row r="1360" spans="1:7" x14ac:dyDescent="0.3">
      <c r="A1360">
        <v>930151676</v>
      </c>
      <c r="B1360" t="s">
        <v>1784</v>
      </c>
      <c r="C1360" t="s">
        <v>273</v>
      </c>
      <c r="D1360">
        <v>120</v>
      </c>
      <c r="E1360" t="s">
        <v>21</v>
      </c>
      <c r="F1360" t="s">
        <v>24</v>
      </c>
      <c r="G1360">
        <v>10000</v>
      </c>
    </row>
    <row r="1361" spans="1:7" x14ac:dyDescent="0.3">
      <c r="A1361">
        <v>931121677</v>
      </c>
      <c r="B1361" t="s">
        <v>1785</v>
      </c>
      <c r="C1361" t="s">
        <v>166</v>
      </c>
      <c r="D1361">
        <v>115</v>
      </c>
      <c r="E1361" t="s">
        <v>9</v>
      </c>
      <c r="F1361" t="s">
        <v>28</v>
      </c>
      <c r="G1361">
        <v>10000</v>
      </c>
    </row>
    <row r="1362" spans="1:7" x14ac:dyDescent="0.3">
      <c r="A1362">
        <v>931136677</v>
      </c>
      <c r="B1362" t="s">
        <v>1786</v>
      </c>
      <c r="C1362" t="s">
        <v>714</v>
      </c>
      <c r="D1362">
        <v>112</v>
      </c>
      <c r="E1362" t="s">
        <v>21</v>
      </c>
      <c r="F1362" t="s">
        <v>10</v>
      </c>
      <c r="G1362">
        <v>5000</v>
      </c>
    </row>
    <row r="1363" spans="1:7" x14ac:dyDescent="0.3">
      <c r="A1363">
        <v>933126679</v>
      </c>
      <c r="B1363" t="s">
        <v>1787</v>
      </c>
      <c r="C1363" t="s">
        <v>170</v>
      </c>
      <c r="D1363">
        <v>119</v>
      </c>
      <c r="E1363" t="s">
        <v>9</v>
      </c>
      <c r="F1363" t="s">
        <v>28</v>
      </c>
      <c r="G1363">
        <v>10000</v>
      </c>
    </row>
    <row r="1364" spans="1:7" x14ac:dyDescent="0.3">
      <c r="A1364">
        <v>935126681</v>
      </c>
      <c r="B1364" t="s">
        <v>1788</v>
      </c>
      <c r="C1364" t="s">
        <v>717</v>
      </c>
      <c r="D1364">
        <v>118</v>
      </c>
      <c r="E1364" t="s">
        <v>13</v>
      </c>
      <c r="F1364" t="s">
        <v>18</v>
      </c>
      <c r="G1364">
        <v>6825.0068000000001</v>
      </c>
    </row>
    <row r="1365" spans="1:7" x14ac:dyDescent="0.3">
      <c r="A1365">
        <v>936123682</v>
      </c>
      <c r="B1365" t="s">
        <v>1789</v>
      </c>
      <c r="C1365" t="s">
        <v>474</v>
      </c>
      <c r="D1365">
        <v>116</v>
      </c>
      <c r="E1365" t="s">
        <v>17</v>
      </c>
      <c r="F1365" t="s">
        <v>18</v>
      </c>
      <c r="G1365">
        <v>1365.0014000000001</v>
      </c>
    </row>
    <row r="1366" spans="1:7" x14ac:dyDescent="0.3">
      <c r="A1366">
        <v>938117684</v>
      </c>
      <c r="B1366" t="s">
        <v>1790</v>
      </c>
      <c r="C1366" t="s">
        <v>476</v>
      </c>
      <c r="D1366">
        <v>115</v>
      </c>
      <c r="E1366" t="s">
        <v>21</v>
      </c>
      <c r="F1366" t="s">
        <v>14</v>
      </c>
      <c r="G1366">
        <v>2000</v>
      </c>
    </row>
    <row r="1367" spans="1:7" x14ac:dyDescent="0.3">
      <c r="A1367">
        <v>93816684</v>
      </c>
      <c r="B1367" t="s">
        <v>1791</v>
      </c>
      <c r="C1367" t="s">
        <v>181</v>
      </c>
      <c r="D1367">
        <v>115</v>
      </c>
      <c r="E1367" t="s">
        <v>21</v>
      </c>
      <c r="F1367" t="s">
        <v>28</v>
      </c>
      <c r="G1367">
        <v>3412.5034000000001</v>
      </c>
    </row>
    <row r="1368" spans="1:7" x14ac:dyDescent="0.3">
      <c r="A1368">
        <v>939119685</v>
      </c>
      <c r="B1368" t="s">
        <v>1792</v>
      </c>
      <c r="C1368" t="s">
        <v>183</v>
      </c>
      <c r="D1368">
        <v>116</v>
      </c>
      <c r="E1368" t="s">
        <v>9</v>
      </c>
      <c r="F1368" t="s">
        <v>14</v>
      </c>
      <c r="G1368">
        <v>17000</v>
      </c>
    </row>
    <row r="1369" spans="1:7" x14ac:dyDescent="0.3">
      <c r="A1369">
        <v>939124685</v>
      </c>
      <c r="B1369" t="s">
        <v>1793</v>
      </c>
      <c r="C1369" t="s">
        <v>388</v>
      </c>
      <c r="D1369">
        <v>116</v>
      </c>
      <c r="E1369" t="s">
        <v>21</v>
      </c>
      <c r="F1369" t="s">
        <v>14</v>
      </c>
      <c r="G1369">
        <v>6000</v>
      </c>
    </row>
    <row r="1370" spans="1:7" x14ac:dyDescent="0.3">
      <c r="A1370">
        <v>939157685</v>
      </c>
      <c r="B1370" t="s">
        <v>1794</v>
      </c>
      <c r="C1370" t="s">
        <v>1196</v>
      </c>
      <c r="D1370">
        <v>115</v>
      </c>
      <c r="E1370" t="s">
        <v>9</v>
      </c>
      <c r="F1370" t="s">
        <v>18</v>
      </c>
      <c r="G1370">
        <v>500</v>
      </c>
    </row>
    <row r="1371" spans="1:7" x14ac:dyDescent="0.3">
      <c r="A1371">
        <v>940168686</v>
      </c>
      <c r="B1371" t="s">
        <v>1795</v>
      </c>
      <c r="C1371" t="s">
        <v>1198</v>
      </c>
      <c r="D1371">
        <v>115</v>
      </c>
      <c r="E1371" t="s">
        <v>13</v>
      </c>
      <c r="F1371" t="s">
        <v>10</v>
      </c>
      <c r="G1371">
        <v>0</v>
      </c>
    </row>
    <row r="1372" spans="1:7" x14ac:dyDescent="0.3">
      <c r="A1372">
        <v>941154687</v>
      </c>
      <c r="B1372" t="s">
        <v>1796</v>
      </c>
      <c r="C1372" t="s">
        <v>1002</v>
      </c>
      <c r="D1372">
        <v>120</v>
      </c>
      <c r="E1372" t="s">
        <v>17</v>
      </c>
      <c r="F1372" t="s">
        <v>14</v>
      </c>
      <c r="G1372">
        <v>17745.0177</v>
      </c>
    </row>
    <row r="1373" spans="1:7" x14ac:dyDescent="0.3">
      <c r="A1373">
        <v>942149688</v>
      </c>
      <c r="B1373" t="s">
        <v>1797</v>
      </c>
      <c r="C1373" t="s">
        <v>729</v>
      </c>
      <c r="D1373">
        <v>114</v>
      </c>
      <c r="E1373" t="s">
        <v>21</v>
      </c>
      <c r="F1373" t="s">
        <v>10</v>
      </c>
      <c r="G1373">
        <v>800</v>
      </c>
    </row>
    <row r="1374" spans="1:7" x14ac:dyDescent="0.3">
      <c r="A1374">
        <v>944131690</v>
      </c>
      <c r="B1374" t="s">
        <v>1798</v>
      </c>
      <c r="C1374" t="s">
        <v>488</v>
      </c>
      <c r="D1374">
        <v>120</v>
      </c>
      <c r="E1374" t="s">
        <v>9</v>
      </c>
      <c r="F1374" t="s">
        <v>28</v>
      </c>
      <c r="G1374">
        <v>100</v>
      </c>
    </row>
    <row r="1375" spans="1:7" x14ac:dyDescent="0.3">
      <c r="A1375">
        <v>945117691</v>
      </c>
      <c r="B1375" t="s">
        <v>1799</v>
      </c>
      <c r="C1375" t="s">
        <v>196</v>
      </c>
      <c r="D1375">
        <v>115</v>
      </c>
      <c r="E1375" t="s">
        <v>13</v>
      </c>
      <c r="F1375" t="s">
        <v>10</v>
      </c>
      <c r="G1375">
        <v>100</v>
      </c>
    </row>
    <row r="1376" spans="1:7" x14ac:dyDescent="0.3">
      <c r="A1376">
        <v>945123691</v>
      </c>
      <c r="B1376" t="s">
        <v>1800</v>
      </c>
      <c r="C1376" t="s">
        <v>1008</v>
      </c>
      <c r="D1376">
        <v>112</v>
      </c>
      <c r="E1376" t="s">
        <v>17</v>
      </c>
      <c r="F1376" t="s">
        <v>24</v>
      </c>
      <c r="G1376">
        <v>750</v>
      </c>
    </row>
    <row r="1377" spans="1:7" x14ac:dyDescent="0.3">
      <c r="A1377">
        <v>945138691</v>
      </c>
      <c r="B1377" t="s">
        <v>1801</v>
      </c>
      <c r="C1377" t="s">
        <v>1629</v>
      </c>
      <c r="D1377">
        <v>116</v>
      </c>
      <c r="E1377" t="s">
        <v>21</v>
      </c>
      <c r="F1377" t="s">
        <v>24</v>
      </c>
      <c r="G1377">
        <v>20000</v>
      </c>
    </row>
    <row r="1378" spans="1:7" x14ac:dyDescent="0.3">
      <c r="A1378">
        <v>946113692</v>
      </c>
      <c r="B1378" t="s">
        <v>1802</v>
      </c>
      <c r="C1378" t="s">
        <v>736</v>
      </c>
      <c r="D1378">
        <v>113</v>
      </c>
      <c r="E1378" t="s">
        <v>9</v>
      </c>
      <c r="F1378" t="s">
        <v>18</v>
      </c>
      <c r="G1378">
        <v>35000</v>
      </c>
    </row>
    <row r="1379" spans="1:7" x14ac:dyDescent="0.3">
      <c r="A1379">
        <v>946139692</v>
      </c>
      <c r="B1379" t="s">
        <v>1803</v>
      </c>
      <c r="C1379" t="s">
        <v>90</v>
      </c>
      <c r="D1379">
        <v>114</v>
      </c>
      <c r="E1379" t="s">
        <v>13</v>
      </c>
      <c r="F1379" t="s">
        <v>14</v>
      </c>
      <c r="G1379">
        <v>10000</v>
      </c>
    </row>
    <row r="1380" spans="1:7" x14ac:dyDescent="0.3">
      <c r="A1380">
        <v>947135693</v>
      </c>
      <c r="B1380" t="s">
        <v>1804</v>
      </c>
      <c r="C1380" t="s">
        <v>581</v>
      </c>
      <c r="D1380">
        <v>116</v>
      </c>
      <c r="E1380" t="s">
        <v>17</v>
      </c>
      <c r="F1380" t="s">
        <v>10</v>
      </c>
      <c r="G1380">
        <v>200</v>
      </c>
    </row>
    <row r="1381" spans="1:7" x14ac:dyDescent="0.3">
      <c r="A1381">
        <v>94917695</v>
      </c>
      <c r="B1381" t="s">
        <v>1805</v>
      </c>
      <c r="C1381" t="s">
        <v>206</v>
      </c>
      <c r="D1381">
        <v>118</v>
      </c>
      <c r="E1381" t="s">
        <v>21</v>
      </c>
      <c r="F1381" t="s">
        <v>18</v>
      </c>
      <c r="G1381">
        <v>1000</v>
      </c>
    </row>
    <row r="1382" spans="1:7" x14ac:dyDescent="0.3">
      <c r="A1382">
        <v>950123696</v>
      </c>
      <c r="B1382" t="s">
        <v>1806</v>
      </c>
      <c r="C1382" t="s">
        <v>819</v>
      </c>
      <c r="D1382">
        <v>112</v>
      </c>
      <c r="E1382" t="s">
        <v>17</v>
      </c>
      <c r="F1382" t="s">
        <v>14</v>
      </c>
      <c r="G1382">
        <v>3000</v>
      </c>
    </row>
    <row r="1383" spans="1:7" x14ac:dyDescent="0.3">
      <c r="A1383">
        <v>950156696</v>
      </c>
      <c r="B1383" t="s">
        <v>1807</v>
      </c>
      <c r="C1383" t="s">
        <v>1577</v>
      </c>
      <c r="D1383">
        <v>116</v>
      </c>
      <c r="E1383" t="s">
        <v>21</v>
      </c>
      <c r="F1383" t="s">
        <v>42</v>
      </c>
      <c r="G1383">
        <v>10000</v>
      </c>
    </row>
    <row r="1384" spans="1:7" x14ac:dyDescent="0.3">
      <c r="A1384">
        <v>951147697</v>
      </c>
      <c r="B1384" t="s">
        <v>1808</v>
      </c>
      <c r="C1384" t="s">
        <v>588</v>
      </c>
      <c r="D1384">
        <v>120</v>
      </c>
      <c r="E1384" t="s">
        <v>9</v>
      </c>
      <c r="F1384" t="s">
        <v>28</v>
      </c>
      <c r="G1384">
        <v>1000</v>
      </c>
    </row>
    <row r="1385" spans="1:7" x14ac:dyDescent="0.3">
      <c r="A1385">
        <v>952115698</v>
      </c>
      <c r="B1385" t="s">
        <v>1809</v>
      </c>
      <c r="C1385" t="s">
        <v>667</v>
      </c>
      <c r="D1385">
        <v>118</v>
      </c>
      <c r="E1385" t="s">
        <v>17</v>
      </c>
      <c r="F1385" t="s">
        <v>10</v>
      </c>
      <c r="G1385">
        <v>5000</v>
      </c>
    </row>
    <row r="1386" spans="1:7" x14ac:dyDescent="0.3">
      <c r="A1386">
        <v>953115699</v>
      </c>
      <c r="B1386" t="s">
        <v>1810</v>
      </c>
      <c r="C1386" t="s">
        <v>951</v>
      </c>
      <c r="D1386">
        <v>120</v>
      </c>
      <c r="E1386" t="s">
        <v>21</v>
      </c>
      <c r="F1386" t="s">
        <v>42</v>
      </c>
      <c r="G1386">
        <v>3000</v>
      </c>
    </row>
    <row r="1387" spans="1:7" x14ac:dyDescent="0.3">
      <c r="A1387">
        <v>953121699</v>
      </c>
      <c r="B1387" t="s">
        <v>1811</v>
      </c>
      <c r="C1387" t="s">
        <v>107</v>
      </c>
      <c r="D1387">
        <v>111</v>
      </c>
      <c r="E1387" t="s">
        <v>9</v>
      </c>
      <c r="F1387" t="s">
        <v>24</v>
      </c>
      <c r="G1387">
        <v>6825.0068000000001</v>
      </c>
    </row>
    <row r="1388" spans="1:7" x14ac:dyDescent="0.3">
      <c r="A1388">
        <v>953127699</v>
      </c>
      <c r="B1388" t="s">
        <v>1812</v>
      </c>
      <c r="C1388" t="s">
        <v>109</v>
      </c>
      <c r="D1388">
        <v>109</v>
      </c>
      <c r="E1388" t="s">
        <v>21</v>
      </c>
      <c r="F1388" t="s">
        <v>14</v>
      </c>
      <c r="G1388">
        <v>3412.5034000000001</v>
      </c>
    </row>
    <row r="1389" spans="1:7" x14ac:dyDescent="0.3">
      <c r="A1389">
        <v>953128699</v>
      </c>
      <c r="B1389" t="s">
        <v>1813</v>
      </c>
      <c r="C1389" t="s">
        <v>827</v>
      </c>
      <c r="D1389">
        <v>114</v>
      </c>
      <c r="E1389" t="s">
        <v>9</v>
      </c>
      <c r="F1389" t="s">
        <v>28</v>
      </c>
      <c r="G1389">
        <v>0</v>
      </c>
    </row>
    <row r="1390" spans="1:7" x14ac:dyDescent="0.3">
      <c r="A1390">
        <v>953155699</v>
      </c>
      <c r="B1390" t="s">
        <v>1814</v>
      </c>
      <c r="C1390" t="s">
        <v>326</v>
      </c>
      <c r="D1390">
        <v>118</v>
      </c>
      <c r="E1390" t="s">
        <v>13</v>
      </c>
      <c r="F1390" t="s">
        <v>18</v>
      </c>
      <c r="G1390">
        <v>2047.502</v>
      </c>
    </row>
    <row r="1391" spans="1:7" x14ac:dyDescent="0.3">
      <c r="A1391">
        <v>954154700</v>
      </c>
      <c r="B1391" t="s">
        <v>1815</v>
      </c>
      <c r="C1391" t="s">
        <v>1816</v>
      </c>
      <c r="D1391">
        <v>111</v>
      </c>
      <c r="E1391" t="s">
        <v>17</v>
      </c>
      <c r="F1391" t="s">
        <v>28</v>
      </c>
      <c r="G1391">
        <v>21157.521199999999</v>
      </c>
    </row>
    <row r="1392" spans="1:7" x14ac:dyDescent="0.3">
      <c r="A1392">
        <v>955118701</v>
      </c>
      <c r="B1392" t="s">
        <v>1817</v>
      </c>
      <c r="C1392" t="s">
        <v>831</v>
      </c>
      <c r="D1392">
        <v>109</v>
      </c>
      <c r="E1392" t="s">
        <v>21</v>
      </c>
      <c r="F1392" t="s">
        <v>14</v>
      </c>
      <c r="G1392">
        <v>1365.0014000000001</v>
      </c>
    </row>
    <row r="1393" spans="1:7" x14ac:dyDescent="0.3">
      <c r="A1393">
        <v>95514701</v>
      </c>
      <c r="B1393" t="s">
        <v>1818</v>
      </c>
      <c r="C1393" t="s">
        <v>332</v>
      </c>
      <c r="D1393">
        <v>110</v>
      </c>
      <c r="E1393" t="s">
        <v>21</v>
      </c>
      <c r="F1393" t="s">
        <v>18</v>
      </c>
      <c r="G1393">
        <v>1000</v>
      </c>
    </row>
    <row r="1394" spans="1:7" x14ac:dyDescent="0.3">
      <c r="A1394">
        <v>956135702</v>
      </c>
      <c r="B1394" t="s">
        <v>1819</v>
      </c>
      <c r="C1394" t="s">
        <v>1348</v>
      </c>
      <c r="D1394">
        <v>113</v>
      </c>
      <c r="E1394" t="s">
        <v>9</v>
      </c>
      <c r="F1394" t="s">
        <v>10</v>
      </c>
      <c r="G1394">
        <v>1000</v>
      </c>
    </row>
    <row r="1395" spans="1:7" x14ac:dyDescent="0.3">
      <c r="A1395">
        <v>957114703</v>
      </c>
      <c r="B1395" t="s">
        <v>1820</v>
      </c>
      <c r="C1395" t="s">
        <v>336</v>
      </c>
      <c r="D1395">
        <v>112</v>
      </c>
      <c r="E1395" t="s">
        <v>21</v>
      </c>
      <c r="F1395" t="s">
        <v>10</v>
      </c>
      <c r="G1395">
        <v>1000</v>
      </c>
    </row>
    <row r="1396" spans="1:7" x14ac:dyDescent="0.3">
      <c r="A1396">
        <v>958147704</v>
      </c>
      <c r="B1396" t="s">
        <v>1821</v>
      </c>
      <c r="C1396" t="s">
        <v>604</v>
      </c>
      <c r="D1396">
        <v>119</v>
      </c>
      <c r="E1396" t="s">
        <v>9</v>
      </c>
      <c r="F1396" t="s">
        <v>24</v>
      </c>
      <c r="G1396">
        <v>1450</v>
      </c>
    </row>
    <row r="1397" spans="1:7" x14ac:dyDescent="0.3">
      <c r="A1397">
        <v>960122706</v>
      </c>
      <c r="B1397" t="s">
        <v>1822</v>
      </c>
      <c r="C1397" t="s">
        <v>127</v>
      </c>
      <c r="D1397">
        <v>109</v>
      </c>
      <c r="E1397" t="s">
        <v>21</v>
      </c>
      <c r="F1397" t="s">
        <v>14</v>
      </c>
      <c r="G1397">
        <v>2000</v>
      </c>
    </row>
    <row r="1398" spans="1:7" x14ac:dyDescent="0.3">
      <c r="A1398">
        <v>960158706</v>
      </c>
      <c r="B1398" t="s">
        <v>1823</v>
      </c>
      <c r="C1398" t="s">
        <v>342</v>
      </c>
      <c r="D1398">
        <v>118</v>
      </c>
      <c r="E1398" t="s">
        <v>9</v>
      </c>
      <c r="F1398" t="s">
        <v>14</v>
      </c>
      <c r="G1398">
        <v>4357</v>
      </c>
    </row>
    <row r="1399" spans="1:7" x14ac:dyDescent="0.3">
      <c r="A1399">
        <v>961121707</v>
      </c>
      <c r="B1399" t="s">
        <v>1824</v>
      </c>
      <c r="C1399" t="s">
        <v>1036</v>
      </c>
      <c r="D1399">
        <v>119</v>
      </c>
      <c r="E1399" t="s">
        <v>21</v>
      </c>
      <c r="F1399" t="s">
        <v>42</v>
      </c>
      <c r="G1399">
        <v>1000</v>
      </c>
    </row>
    <row r="1400" spans="1:7" x14ac:dyDescent="0.3">
      <c r="A1400">
        <v>961123707</v>
      </c>
      <c r="B1400" t="s">
        <v>1825</v>
      </c>
      <c r="C1400" t="s">
        <v>906</v>
      </c>
      <c r="D1400">
        <v>118</v>
      </c>
      <c r="E1400" t="s">
        <v>9</v>
      </c>
      <c r="F1400" t="s">
        <v>24</v>
      </c>
      <c r="G1400">
        <v>3000</v>
      </c>
    </row>
    <row r="1401" spans="1:7" x14ac:dyDescent="0.3">
      <c r="A1401">
        <v>962135708</v>
      </c>
      <c r="B1401" t="s">
        <v>1826</v>
      </c>
      <c r="C1401" t="s">
        <v>245</v>
      </c>
      <c r="D1401">
        <v>113</v>
      </c>
      <c r="E1401" t="s">
        <v>9</v>
      </c>
      <c r="F1401" t="s">
        <v>28</v>
      </c>
      <c r="G1401">
        <v>500</v>
      </c>
    </row>
    <row r="1402" spans="1:7" x14ac:dyDescent="0.3">
      <c r="A1402">
        <v>963138709</v>
      </c>
      <c r="B1402" t="s">
        <v>1827</v>
      </c>
      <c r="C1402" t="s">
        <v>1040</v>
      </c>
      <c r="D1402">
        <v>115</v>
      </c>
      <c r="E1402" t="s">
        <v>13</v>
      </c>
      <c r="F1402" t="s">
        <v>10</v>
      </c>
      <c r="G1402">
        <v>4000</v>
      </c>
    </row>
    <row r="1403" spans="1:7" x14ac:dyDescent="0.3">
      <c r="A1403">
        <v>96414710</v>
      </c>
      <c r="B1403" t="s">
        <v>1828</v>
      </c>
      <c r="C1403" t="s">
        <v>139</v>
      </c>
      <c r="D1403">
        <v>118</v>
      </c>
      <c r="E1403" t="s">
        <v>17</v>
      </c>
      <c r="F1403" t="s">
        <v>42</v>
      </c>
      <c r="G1403">
        <v>4000</v>
      </c>
    </row>
    <row r="1404" spans="1:7" x14ac:dyDescent="0.3">
      <c r="A1404">
        <v>965142711</v>
      </c>
      <c r="B1404" t="s">
        <v>1829</v>
      </c>
      <c r="C1404" t="s">
        <v>16</v>
      </c>
      <c r="D1404">
        <v>113</v>
      </c>
      <c r="E1404" t="s">
        <v>21</v>
      </c>
      <c r="F1404" t="s">
        <v>18</v>
      </c>
      <c r="G1404">
        <v>2500</v>
      </c>
    </row>
    <row r="1405" spans="1:7" x14ac:dyDescent="0.3">
      <c r="A1405">
        <v>965168711</v>
      </c>
      <c r="B1405" t="s">
        <v>1830</v>
      </c>
      <c r="C1405" t="s">
        <v>775</v>
      </c>
      <c r="D1405">
        <v>116</v>
      </c>
      <c r="E1405" t="s">
        <v>9</v>
      </c>
      <c r="F1405" t="s">
        <v>42</v>
      </c>
      <c r="G1405">
        <v>500</v>
      </c>
    </row>
    <row r="1406" spans="1:7" x14ac:dyDescent="0.3">
      <c r="A1406">
        <v>966117712</v>
      </c>
      <c r="B1406" t="s">
        <v>1831</v>
      </c>
      <c r="C1406" t="s">
        <v>913</v>
      </c>
      <c r="D1406">
        <v>109</v>
      </c>
      <c r="E1406" t="s">
        <v>13</v>
      </c>
      <c r="F1406" t="s">
        <v>24</v>
      </c>
      <c r="G1406">
        <v>341.25029999999998</v>
      </c>
    </row>
    <row r="1407" spans="1:7" x14ac:dyDescent="0.3">
      <c r="A1407">
        <v>966134712</v>
      </c>
      <c r="B1407" t="s">
        <v>1832</v>
      </c>
      <c r="C1407" t="s">
        <v>535</v>
      </c>
      <c r="D1407">
        <v>120</v>
      </c>
      <c r="E1407" t="s">
        <v>17</v>
      </c>
      <c r="F1407" t="s">
        <v>14</v>
      </c>
      <c r="G1407">
        <v>7703</v>
      </c>
    </row>
    <row r="1408" spans="1:7" x14ac:dyDescent="0.3">
      <c r="A1408">
        <v>966152712</v>
      </c>
      <c r="B1408" t="s">
        <v>1833</v>
      </c>
      <c r="C1408" t="s">
        <v>537</v>
      </c>
      <c r="D1408">
        <v>113</v>
      </c>
      <c r="E1408" t="s">
        <v>21</v>
      </c>
      <c r="F1408" t="s">
        <v>28</v>
      </c>
      <c r="G1408">
        <v>5205</v>
      </c>
    </row>
    <row r="1409" spans="1:7" x14ac:dyDescent="0.3">
      <c r="A1409">
        <v>967134713</v>
      </c>
      <c r="B1409" t="s">
        <v>1834</v>
      </c>
      <c r="C1409" t="s">
        <v>361</v>
      </c>
      <c r="D1409">
        <v>109</v>
      </c>
      <c r="E1409" t="s">
        <v>9</v>
      </c>
      <c r="F1409" t="s">
        <v>28</v>
      </c>
      <c r="G1409">
        <v>10000</v>
      </c>
    </row>
    <row r="1410" spans="1:7" x14ac:dyDescent="0.3">
      <c r="A1410">
        <v>969154715</v>
      </c>
      <c r="B1410" t="s">
        <v>1835</v>
      </c>
      <c r="C1410" t="s">
        <v>1114</v>
      </c>
      <c r="D1410">
        <v>111</v>
      </c>
      <c r="E1410" t="s">
        <v>13</v>
      </c>
      <c r="F1410" t="s">
        <v>28</v>
      </c>
      <c r="G1410">
        <v>500</v>
      </c>
    </row>
    <row r="1411" spans="1:7" x14ac:dyDescent="0.3">
      <c r="A1411">
        <v>969159715</v>
      </c>
      <c r="B1411" t="s">
        <v>1836</v>
      </c>
      <c r="C1411" t="s">
        <v>37</v>
      </c>
      <c r="D1411">
        <v>117</v>
      </c>
      <c r="E1411" t="s">
        <v>17</v>
      </c>
      <c r="F1411" t="s">
        <v>24</v>
      </c>
      <c r="G1411">
        <v>3000</v>
      </c>
    </row>
    <row r="1412" spans="1:7" x14ac:dyDescent="0.3">
      <c r="A1412">
        <v>970176716</v>
      </c>
      <c r="B1412" t="s">
        <v>1837</v>
      </c>
      <c r="C1412" t="s">
        <v>367</v>
      </c>
      <c r="D1412">
        <v>117</v>
      </c>
      <c r="E1412" t="s">
        <v>21</v>
      </c>
      <c r="F1412" t="s">
        <v>10</v>
      </c>
      <c r="G1412">
        <v>25000</v>
      </c>
    </row>
    <row r="1413" spans="1:7" x14ac:dyDescent="0.3">
      <c r="A1413">
        <v>974119720</v>
      </c>
      <c r="B1413" t="s">
        <v>1838</v>
      </c>
      <c r="C1413" t="s">
        <v>707</v>
      </c>
      <c r="D1413">
        <v>119</v>
      </c>
      <c r="E1413" t="s">
        <v>17</v>
      </c>
      <c r="F1413" t="s">
        <v>28</v>
      </c>
      <c r="G1413">
        <v>45000</v>
      </c>
    </row>
    <row r="1414" spans="1:7" x14ac:dyDescent="0.3">
      <c r="A1414">
        <v>974148720</v>
      </c>
      <c r="B1414" t="s">
        <v>1839</v>
      </c>
      <c r="C1414" t="s">
        <v>1372</v>
      </c>
      <c r="D1414">
        <v>110</v>
      </c>
      <c r="E1414" t="s">
        <v>21</v>
      </c>
      <c r="F1414" t="s">
        <v>10</v>
      </c>
      <c r="G1414">
        <v>30000</v>
      </c>
    </row>
    <row r="1415" spans="1:7" x14ac:dyDescent="0.3">
      <c r="A1415">
        <v>97415720</v>
      </c>
      <c r="B1415" t="s">
        <v>1840</v>
      </c>
      <c r="C1415" t="s">
        <v>271</v>
      </c>
      <c r="D1415">
        <v>120</v>
      </c>
      <c r="E1415" t="s">
        <v>9</v>
      </c>
      <c r="F1415" t="s">
        <v>10</v>
      </c>
      <c r="G1415">
        <v>45000</v>
      </c>
    </row>
    <row r="1416" spans="1:7" x14ac:dyDescent="0.3">
      <c r="A1416">
        <v>975117721</v>
      </c>
      <c r="B1416" t="s">
        <v>1841</v>
      </c>
      <c r="C1416" t="s">
        <v>634</v>
      </c>
      <c r="D1416">
        <v>117</v>
      </c>
      <c r="E1416" t="s">
        <v>17</v>
      </c>
      <c r="F1416" t="s">
        <v>14</v>
      </c>
      <c r="G1416">
        <v>80000</v>
      </c>
    </row>
    <row r="1417" spans="1:7" x14ac:dyDescent="0.3">
      <c r="A1417">
        <v>97513721</v>
      </c>
      <c r="B1417" t="s">
        <v>1842</v>
      </c>
      <c r="C1417" t="s">
        <v>1184</v>
      </c>
      <c r="D1417">
        <v>113</v>
      </c>
      <c r="E1417" t="s">
        <v>21</v>
      </c>
      <c r="F1417" t="s">
        <v>10</v>
      </c>
      <c r="G1417">
        <v>26000</v>
      </c>
    </row>
    <row r="1418" spans="1:7" x14ac:dyDescent="0.3">
      <c r="A1418">
        <v>975137721</v>
      </c>
      <c r="B1418" t="s">
        <v>1843</v>
      </c>
      <c r="C1418" t="s">
        <v>861</v>
      </c>
      <c r="D1418">
        <v>118</v>
      </c>
      <c r="E1418" t="s">
        <v>9</v>
      </c>
      <c r="F1418" t="s">
        <v>28</v>
      </c>
      <c r="G1418">
        <v>1000</v>
      </c>
    </row>
    <row r="1419" spans="1:7" x14ac:dyDescent="0.3">
      <c r="A1419">
        <v>975151721</v>
      </c>
      <c r="B1419" t="s">
        <v>1844</v>
      </c>
      <c r="C1419" t="s">
        <v>1059</v>
      </c>
      <c r="D1419">
        <v>112</v>
      </c>
      <c r="E1419" t="s">
        <v>21</v>
      </c>
      <c r="F1419" t="s">
        <v>24</v>
      </c>
      <c r="G1419">
        <v>5000</v>
      </c>
    </row>
    <row r="1420" spans="1:7" x14ac:dyDescent="0.3">
      <c r="A1420">
        <v>97611722</v>
      </c>
      <c r="B1420" t="s">
        <v>1845</v>
      </c>
      <c r="C1420" t="s">
        <v>472</v>
      </c>
      <c r="D1420">
        <v>120</v>
      </c>
      <c r="E1420" t="s">
        <v>9</v>
      </c>
      <c r="F1420" t="s">
        <v>24</v>
      </c>
      <c r="G1420">
        <v>20000</v>
      </c>
    </row>
    <row r="1421" spans="1:7" x14ac:dyDescent="0.3">
      <c r="A1421">
        <v>977142723</v>
      </c>
      <c r="B1421" t="s">
        <v>1846</v>
      </c>
      <c r="C1421" t="s">
        <v>175</v>
      </c>
      <c r="D1421">
        <v>117</v>
      </c>
      <c r="E1421" t="s">
        <v>13</v>
      </c>
      <c r="F1421" t="s">
        <v>28</v>
      </c>
      <c r="G1421">
        <v>10000</v>
      </c>
    </row>
    <row r="1422" spans="1:7" x14ac:dyDescent="0.3">
      <c r="A1422">
        <v>979114725</v>
      </c>
      <c r="B1422" t="s">
        <v>1847</v>
      </c>
      <c r="C1422" t="s">
        <v>994</v>
      </c>
      <c r="D1422">
        <v>119</v>
      </c>
      <c r="E1422" t="s">
        <v>17</v>
      </c>
      <c r="F1422" t="s">
        <v>14</v>
      </c>
      <c r="G1422">
        <v>10000</v>
      </c>
    </row>
    <row r="1423" spans="1:7" x14ac:dyDescent="0.3">
      <c r="A1423">
        <v>979169725</v>
      </c>
      <c r="B1423" t="s">
        <v>1848</v>
      </c>
      <c r="C1423" t="s">
        <v>181</v>
      </c>
      <c r="D1423">
        <v>111</v>
      </c>
      <c r="E1423" t="s">
        <v>21</v>
      </c>
      <c r="F1423" t="s">
        <v>24</v>
      </c>
      <c r="G1423">
        <v>5000</v>
      </c>
    </row>
    <row r="1424" spans="1:7" x14ac:dyDescent="0.3">
      <c r="A1424">
        <v>980112726</v>
      </c>
      <c r="B1424" t="s">
        <v>1849</v>
      </c>
      <c r="C1424" t="s">
        <v>479</v>
      </c>
      <c r="D1424">
        <v>113</v>
      </c>
      <c r="E1424" t="s">
        <v>21</v>
      </c>
      <c r="F1424" t="s">
        <v>24</v>
      </c>
      <c r="G1424">
        <v>8000</v>
      </c>
    </row>
    <row r="1425" spans="1:7" x14ac:dyDescent="0.3">
      <c r="A1425">
        <v>980138726</v>
      </c>
      <c r="B1425" t="s">
        <v>1850</v>
      </c>
      <c r="C1425" t="s">
        <v>185</v>
      </c>
      <c r="D1425">
        <v>115</v>
      </c>
      <c r="E1425" t="s">
        <v>9</v>
      </c>
      <c r="F1425" t="s">
        <v>42</v>
      </c>
      <c r="G1425">
        <v>10920.010899999999</v>
      </c>
    </row>
    <row r="1426" spans="1:7" x14ac:dyDescent="0.3">
      <c r="A1426">
        <v>980162726</v>
      </c>
      <c r="B1426" t="s">
        <v>1851</v>
      </c>
      <c r="C1426" t="s">
        <v>71</v>
      </c>
      <c r="D1426">
        <v>110</v>
      </c>
      <c r="E1426" t="s">
        <v>21</v>
      </c>
      <c r="F1426" t="s">
        <v>24</v>
      </c>
      <c r="G1426">
        <v>6825.0068000000001</v>
      </c>
    </row>
    <row r="1427" spans="1:7" x14ac:dyDescent="0.3">
      <c r="A1427">
        <v>981117727</v>
      </c>
      <c r="B1427" t="s">
        <v>1852</v>
      </c>
      <c r="C1427" t="s">
        <v>1564</v>
      </c>
      <c r="D1427">
        <v>110</v>
      </c>
      <c r="E1427" t="s">
        <v>9</v>
      </c>
      <c r="F1427" t="s">
        <v>42</v>
      </c>
      <c r="G1427">
        <v>10000</v>
      </c>
    </row>
    <row r="1428" spans="1:7" x14ac:dyDescent="0.3">
      <c r="A1428">
        <v>982131728</v>
      </c>
      <c r="B1428" t="s">
        <v>1853</v>
      </c>
      <c r="C1428" t="s">
        <v>566</v>
      </c>
      <c r="D1428">
        <v>118</v>
      </c>
      <c r="E1428" t="s">
        <v>21</v>
      </c>
      <c r="F1428" t="s">
        <v>14</v>
      </c>
      <c r="G1428">
        <v>3000</v>
      </c>
    </row>
    <row r="1429" spans="1:7" x14ac:dyDescent="0.3">
      <c r="A1429">
        <v>98312729</v>
      </c>
      <c r="B1429" t="s">
        <v>1854</v>
      </c>
      <c r="C1429" t="s">
        <v>568</v>
      </c>
      <c r="D1429">
        <v>115</v>
      </c>
      <c r="E1429" t="s">
        <v>9</v>
      </c>
      <c r="F1429" t="s">
        <v>28</v>
      </c>
      <c r="G1429">
        <v>6450</v>
      </c>
    </row>
    <row r="1430" spans="1:7" x14ac:dyDescent="0.3">
      <c r="A1430">
        <v>984132730</v>
      </c>
      <c r="B1430" t="s">
        <v>1855</v>
      </c>
      <c r="C1430" t="s">
        <v>488</v>
      </c>
      <c r="D1430">
        <v>114</v>
      </c>
      <c r="E1430" t="s">
        <v>21</v>
      </c>
      <c r="F1430" t="s">
        <v>42</v>
      </c>
      <c r="G1430">
        <v>6450</v>
      </c>
    </row>
    <row r="1431" spans="1:7" x14ac:dyDescent="0.3">
      <c r="A1431">
        <v>985115731</v>
      </c>
      <c r="B1431" t="s">
        <v>1856</v>
      </c>
      <c r="C1431" t="s">
        <v>1326</v>
      </c>
      <c r="D1431">
        <v>113</v>
      </c>
      <c r="E1431" t="s">
        <v>9</v>
      </c>
      <c r="F1431" t="s">
        <v>28</v>
      </c>
      <c r="G1431">
        <v>10150</v>
      </c>
    </row>
    <row r="1432" spans="1:7" x14ac:dyDescent="0.3">
      <c r="A1432">
        <v>986144732</v>
      </c>
      <c r="B1432" t="s">
        <v>1857</v>
      </c>
      <c r="C1432" t="s">
        <v>299</v>
      </c>
      <c r="D1432">
        <v>110</v>
      </c>
      <c r="E1432" t="s">
        <v>13</v>
      </c>
      <c r="F1432" t="s">
        <v>10</v>
      </c>
      <c r="G1432">
        <v>1365.0014000000001</v>
      </c>
    </row>
    <row r="1433" spans="1:7" x14ac:dyDescent="0.3">
      <c r="A1433">
        <v>98711733</v>
      </c>
      <c r="B1433" t="s">
        <v>1858</v>
      </c>
      <c r="C1433" t="s">
        <v>1205</v>
      </c>
      <c r="D1433">
        <v>109</v>
      </c>
      <c r="E1433" t="s">
        <v>17</v>
      </c>
      <c r="F1433" t="s">
        <v>28</v>
      </c>
      <c r="G1433">
        <v>2730.0027</v>
      </c>
    </row>
    <row r="1434" spans="1:7" x14ac:dyDescent="0.3">
      <c r="A1434">
        <v>987145733</v>
      </c>
      <c r="B1434" t="s">
        <v>1859</v>
      </c>
      <c r="C1434" t="s">
        <v>88</v>
      </c>
      <c r="D1434">
        <v>113</v>
      </c>
      <c r="E1434" t="s">
        <v>21</v>
      </c>
      <c r="F1434" t="s">
        <v>42</v>
      </c>
      <c r="G1434">
        <v>3412.5034000000001</v>
      </c>
    </row>
    <row r="1435" spans="1:7" x14ac:dyDescent="0.3">
      <c r="A1435">
        <v>987161733</v>
      </c>
      <c r="B1435" t="s">
        <v>1860</v>
      </c>
      <c r="C1435" t="s">
        <v>1208</v>
      </c>
      <c r="D1435">
        <v>119</v>
      </c>
      <c r="E1435" t="s">
        <v>17</v>
      </c>
      <c r="F1435" t="s">
        <v>14</v>
      </c>
      <c r="G1435">
        <v>5000</v>
      </c>
    </row>
    <row r="1436" spans="1:7" x14ac:dyDescent="0.3">
      <c r="A1436">
        <v>988115734</v>
      </c>
      <c r="B1436" t="s">
        <v>1861</v>
      </c>
      <c r="C1436" t="s">
        <v>307</v>
      </c>
      <c r="D1436">
        <v>118</v>
      </c>
      <c r="E1436" t="s">
        <v>21</v>
      </c>
      <c r="F1436" t="s">
        <v>24</v>
      </c>
      <c r="G1436">
        <v>5460.0055000000002</v>
      </c>
    </row>
    <row r="1437" spans="1:7" x14ac:dyDescent="0.3">
      <c r="A1437">
        <v>988127734</v>
      </c>
      <c r="B1437" t="s">
        <v>1862</v>
      </c>
      <c r="C1437" t="s">
        <v>741</v>
      </c>
      <c r="D1437">
        <v>114</v>
      </c>
      <c r="E1437" t="s">
        <v>9</v>
      </c>
      <c r="F1437" t="s">
        <v>10</v>
      </c>
      <c r="G1437">
        <v>12000</v>
      </c>
    </row>
    <row r="1438" spans="1:7" x14ac:dyDescent="0.3">
      <c r="A1438">
        <v>98913735</v>
      </c>
      <c r="B1438" t="s">
        <v>1863</v>
      </c>
      <c r="C1438" t="s">
        <v>409</v>
      </c>
      <c r="D1438">
        <v>120</v>
      </c>
      <c r="E1438" t="s">
        <v>17</v>
      </c>
      <c r="F1438" t="s">
        <v>28</v>
      </c>
      <c r="G1438">
        <v>5000</v>
      </c>
    </row>
    <row r="1439" spans="1:7" x14ac:dyDescent="0.3">
      <c r="A1439">
        <v>991111737</v>
      </c>
      <c r="B1439" t="s">
        <v>1864</v>
      </c>
      <c r="C1439" t="s">
        <v>99</v>
      </c>
      <c r="D1439">
        <v>110</v>
      </c>
      <c r="E1439" t="s">
        <v>21</v>
      </c>
      <c r="F1439" t="s">
        <v>42</v>
      </c>
      <c r="G1439">
        <v>2000</v>
      </c>
    </row>
    <row r="1440" spans="1:7" x14ac:dyDescent="0.3">
      <c r="A1440">
        <v>991127737</v>
      </c>
      <c r="B1440" t="s">
        <v>1865</v>
      </c>
      <c r="C1440" t="s">
        <v>746</v>
      </c>
      <c r="D1440">
        <v>116</v>
      </c>
      <c r="E1440" t="s">
        <v>9</v>
      </c>
      <c r="F1440" t="s">
        <v>18</v>
      </c>
      <c r="G1440">
        <v>5000</v>
      </c>
    </row>
    <row r="1441" spans="1:7" x14ac:dyDescent="0.3">
      <c r="A1441">
        <v>993119739</v>
      </c>
      <c r="B1441" t="s">
        <v>1866</v>
      </c>
      <c r="C1441" t="s">
        <v>1277</v>
      </c>
      <c r="D1441">
        <v>109</v>
      </c>
      <c r="E1441" t="s">
        <v>21</v>
      </c>
      <c r="F1441" t="s">
        <v>10</v>
      </c>
      <c r="G1441">
        <v>2000</v>
      </c>
    </row>
    <row r="1442" spans="1:7" x14ac:dyDescent="0.3">
      <c r="A1442">
        <v>994168740</v>
      </c>
      <c r="B1442" t="s">
        <v>1867</v>
      </c>
      <c r="C1442" t="s">
        <v>505</v>
      </c>
      <c r="D1442">
        <v>109</v>
      </c>
      <c r="E1442" t="s">
        <v>9</v>
      </c>
      <c r="F1442" t="s">
        <v>18</v>
      </c>
      <c r="G1442">
        <v>25000</v>
      </c>
    </row>
    <row r="1443" spans="1:7" x14ac:dyDescent="0.3">
      <c r="A1443">
        <v>994175740</v>
      </c>
      <c r="B1443" t="s">
        <v>1868</v>
      </c>
      <c r="C1443" t="s">
        <v>750</v>
      </c>
      <c r="D1443">
        <v>117</v>
      </c>
      <c r="E1443" t="s">
        <v>13</v>
      </c>
      <c r="F1443" t="s">
        <v>42</v>
      </c>
      <c r="G1443">
        <v>8300</v>
      </c>
    </row>
    <row r="1444" spans="1:7" x14ac:dyDescent="0.3">
      <c r="A1444">
        <v>995127741</v>
      </c>
      <c r="B1444" t="s">
        <v>1869</v>
      </c>
      <c r="C1444" t="s">
        <v>891</v>
      </c>
      <c r="D1444">
        <v>114</v>
      </c>
      <c r="E1444" t="s">
        <v>17</v>
      </c>
      <c r="F1444" t="s">
        <v>18</v>
      </c>
      <c r="G1444">
        <v>10000</v>
      </c>
    </row>
    <row r="1445" spans="1:7" x14ac:dyDescent="0.3">
      <c r="A1445">
        <v>995137741</v>
      </c>
      <c r="B1445" t="s">
        <v>1870</v>
      </c>
      <c r="C1445" t="s">
        <v>827</v>
      </c>
      <c r="D1445">
        <v>113</v>
      </c>
      <c r="E1445" t="s">
        <v>21</v>
      </c>
      <c r="F1445" t="s">
        <v>18</v>
      </c>
      <c r="G1445">
        <v>15000</v>
      </c>
    </row>
    <row r="1446" spans="1:7" x14ac:dyDescent="0.3">
      <c r="A1446">
        <v>995153741</v>
      </c>
      <c r="B1446" t="s">
        <v>1871</v>
      </c>
      <c r="C1446" t="s">
        <v>421</v>
      </c>
      <c r="D1446">
        <v>119</v>
      </c>
      <c r="E1446" t="s">
        <v>21</v>
      </c>
      <c r="F1446" t="s">
        <v>42</v>
      </c>
      <c r="G1446">
        <v>15000</v>
      </c>
    </row>
    <row r="1447" spans="1:7" x14ac:dyDescent="0.3">
      <c r="A1447">
        <v>996156742</v>
      </c>
      <c r="B1447" t="s">
        <v>1872</v>
      </c>
      <c r="C1447" t="s">
        <v>328</v>
      </c>
      <c r="D1447">
        <v>111</v>
      </c>
      <c r="E1447" t="s">
        <v>9</v>
      </c>
      <c r="F1447" t="s">
        <v>18</v>
      </c>
      <c r="G1447">
        <v>5000</v>
      </c>
    </row>
    <row r="1448" spans="1:7" x14ac:dyDescent="0.3">
      <c r="A1448">
        <v>997152743</v>
      </c>
      <c r="B1448" t="s">
        <v>1873</v>
      </c>
      <c r="C1448" t="s">
        <v>1345</v>
      </c>
      <c r="D1448">
        <v>120</v>
      </c>
      <c r="E1448" t="s">
        <v>21</v>
      </c>
      <c r="F1448" t="s">
        <v>28</v>
      </c>
      <c r="G1448">
        <v>10000</v>
      </c>
    </row>
    <row r="1449" spans="1:7" x14ac:dyDescent="0.3">
      <c r="A1449">
        <v>999148745</v>
      </c>
      <c r="B1449" t="s">
        <v>1874</v>
      </c>
      <c r="C1449" t="s">
        <v>332</v>
      </c>
      <c r="D1449">
        <v>112</v>
      </c>
      <c r="E1449" t="s">
        <v>9</v>
      </c>
      <c r="F1449" t="s">
        <v>28</v>
      </c>
      <c r="G1449">
        <v>15000</v>
      </c>
    </row>
    <row r="1450" spans="1:7" x14ac:dyDescent="0.3">
      <c r="A1450">
        <v>999169745</v>
      </c>
      <c r="B1450" t="s">
        <v>1875</v>
      </c>
      <c r="C1450" t="s">
        <v>516</v>
      </c>
      <c r="D1450">
        <v>117</v>
      </c>
      <c r="E1450" t="s">
        <v>21</v>
      </c>
      <c r="F1450" t="s">
        <v>18</v>
      </c>
      <c r="G1450">
        <v>15000</v>
      </c>
    </row>
    <row r="1451" spans="1:7" x14ac:dyDescent="0.3">
      <c r="A1451">
        <v>729135475</v>
      </c>
      <c r="B1451" t="s">
        <v>1876</v>
      </c>
      <c r="C1451" t="s">
        <v>234</v>
      </c>
      <c r="D1451">
        <v>115</v>
      </c>
      <c r="E1451" t="s">
        <v>9</v>
      </c>
      <c r="F1451" t="s">
        <v>18</v>
      </c>
      <c r="G1451">
        <v>5000</v>
      </c>
    </row>
    <row r="1452" spans="1:7" x14ac:dyDescent="0.3">
      <c r="A1452">
        <v>72914475</v>
      </c>
      <c r="B1452" t="s">
        <v>1877</v>
      </c>
      <c r="C1452" t="s">
        <v>604</v>
      </c>
      <c r="D1452">
        <v>112</v>
      </c>
      <c r="E1452" t="s">
        <v>21</v>
      </c>
      <c r="F1452" t="s">
        <v>42</v>
      </c>
      <c r="G1452">
        <v>5000</v>
      </c>
    </row>
    <row r="1453" spans="1:7" x14ac:dyDescent="0.3">
      <c r="A1453">
        <v>730138476</v>
      </c>
      <c r="B1453" t="s">
        <v>1878</v>
      </c>
      <c r="C1453" t="s">
        <v>686</v>
      </c>
      <c r="D1453">
        <v>120</v>
      </c>
      <c r="E1453" t="s">
        <v>9</v>
      </c>
      <c r="F1453" t="s">
        <v>10</v>
      </c>
      <c r="G1453">
        <v>1000</v>
      </c>
    </row>
    <row r="1454" spans="1:7" x14ac:dyDescent="0.3">
      <c r="A1454">
        <v>73016476</v>
      </c>
      <c r="B1454" t="s">
        <v>1879</v>
      </c>
      <c r="C1454" t="s">
        <v>1766</v>
      </c>
      <c r="D1454">
        <v>114</v>
      </c>
      <c r="E1454" t="s">
        <v>13</v>
      </c>
      <c r="F1454" t="s">
        <v>10</v>
      </c>
      <c r="G1454">
        <v>5250</v>
      </c>
    </row>
    <row r="1455" spans="1:7" x14ac:dyDescent="0.3">
      <c r="A1455">
        <v>73211478</v>
      </c>
      <c r="B1455" t="s">
        <v>1880</v>
      </c>
      <c r="C1455" t="s">
        <v>131</v>
      </c>
      <c r="D1455">
        <v>113</v>
      </c>
      <c r="E1455" t="s">
        <v>17</v>
      </c>
      <c r="F1455" t="s">
        <v>24</v>
      </c>
      <c r="G1455">
        <v>1000</v>
      </c>
    </row>
    <row r="1456" spans="1:7" x14ac:dyDescent="0.3">
      <c r="A1456">
        <v>735124481</v>
      </c>
      <c r="B1456" t="s">
        <v>1881</v>
      </c>
      <c r="C1456" t="s">
        <v>437</v>
      </c>
      <c r="D1456">
        <v>120</v>
      </c>
      <c r="E1456" t="s">
        <v>21</v>
      </c>
      <c r="F1456" t="s">
        <v>18</v>
      </c>
      <c r="G1456">
        <v>5900</v>
      </c>
    </row>
    <row r="1457" spans="1:7" x14ac:dyDescent="0.3">
      <c r="A1457">
        <v>735153481</v>
      </c>
      <c r="B1457" t="s">
        <v>1882</v>
      </c>
      <c r="C1457" t="s">
        <v>1103</v>
      </c>
      <c r="D1457">
        <v>113</v>
      </c>
      <c r="E1457" t="s">
        <v>17</v>
      </c>
      <c r="F1457" t="s">
        <v>28</v>
      </c>
      <c r="G1457">
        <v>2047.502</v>
      </c>
    </row>
    <row r="1458" spans="1:7" x14ac:dyDescent="0.3">
      <c r="A1458">
        <v>735173481</v>
      </c>
      <c r="B1458" t="s">
        <v>1883</v>
      </c>
      <c r="C1458" t="s">
        <v>8</v>
      </c>
      <c r="D1458">
        <v>115</v>
      </c>
      <c r="E1458" t="s">
        <v>21</v>
      </c>
      <c r="F1458" t="s">
        <v>28</v>
      </c>
      <c r="G1458">
        <v>409.50040000000001</v>
      </c>
    </row>
    <row r="1459" spans="1:7" x14ac:dyDescent="0.3">
      <c r="A1459">
        <v>736119482</v>
      </c>
      <c r="B1459" t="s">
        <v>1884</v>
      </c>
      <c r="C1459" t="s">
        <v>1419</v>
      </c>
      <c r="D1459">
        <v>120</v>
      </c>
      <c r="E1459" t="s">
        <v>9</v>
      </c>
      <c r="F1459" t="s">
        <v>28</v>
      </c>
      <c r="G1459">
        <v>4095.0041000000001</v>
      </c>
    </row>
    <row r="1460" spans="1:7" x14ac:dyDescent="0.3">
      <c r="A1460">
        <v>737119483</v>
      </c>
      <c r="B1460" t="s">
        <v>1885</v>
      </c>
      <c r="C1460" t="s">
        <v>16</v>
      </c>
      <c r="D1460">
        <v>117</v>
      </c>
      <c r="E1460" t="s">
        <v>17</v>
      </c>
      <c r="F1460" t="s">
        <v>14</v>
      </c>
      <c r="G1460">
        <v>0</v>
      </c>
    </row>
    <row r="1461" spans="1:7" x14ac:dyDescent="0.3">
      <c r="A1461">
        <v>743169489</v>
      </c>
      <c r="B1461" t="s">
        <v>1886</v>
      </c>
      <c r="C1461" t="s">
        <v>775</v>
      </c>
      <c r="D1461">
        <v>113</v>
      </c>
      <c r="E1461" t="s">
        <v>21</v>
      </c>
      <c r="F1461" t="s">
        <v>18</v>
      </c>
      <c r="G1461">
        <v>2730.0027</v>
      </c>
    </row>
    <row r="1462" spans="1:7" x14ac:dyDescent="0.3">
      <c r="A1462">
        <v>74412490</v>
      </c>
      <c r="B1462" t="s">
        <v>1887</v>
      </c>
      <c r="C1462" t="s">
        <v>145</v>
      </c>
      <c r="D1462">
        <v>118</v>
      </c>
      <c r="E1462" t="s">
        <v>9</v>
      </c>
      <c r="F1462" t="s">
        <v>14</v>
      </c>
      <c r="G1462">
        <v>6825.0068000000001</v>
      </c>
    </row>
    <row r="1463" spans="1:7" x14ac:dyDescent="0.3">
      <c r="A1463">
        <v>744125490</v>
      </c>
      <c r="B1463" t="s">
        <v>1888</v>
      </c>
      <c r="C1463" t="s">
        <v>451</v>
      </c>
      <c r="D1463">
        <v>119</v>
      </c>
      <c r="E1463" t="s">
        <v>21</v>
      </c>
      <c r="F1463" t="s">
        <v>10</v>
      </c>
      <c r="G1463">
        <v>15000</v>
      </c>
    </row>
    <row r="1464" spans="1:7" x14ac:dyDescent="0.3">
      <c r="A1464">
        <v>745122491</v>
      </c>
      <c r="B1464" t="s">
        <v>1889</v>
      </c>
      <c r="C1464" t="s">
        <v>1365</v>
      </c>
      <c r="D1464">
        <v>115</v>
      </c>
      <c r="E1464" t="s">
        <v>9</v>
      </c>
      <c r="F1464" t="s">
        <v>10</v>
      </c>
      <c r="G1464">
        <v>35000</v>
      </c>
    </row>
    <row r="1465" spans="1:7" x14ac:dyDescent="0.3">
      <c r="A1465">
        <v>746165492</v>
      </c>
      <c r="B1465" t="s">
        <v>1890</v>
      </c>
      <c r="C1465" t="s">
        <v>454</v>
      </c>
      <c r="D1465">
        <v>117</v>
      </c>
      <c r="E1465" t="s">
        <v>13</v>
      </c>
      <c r="F1465" t="s">
        <v>18</v>
      </c>
      <c r="G1465">
        <v>20000</v>
      </c>
    </row>
    <row r="1466" spans="1:7" x14ac:dyDescent="0.3">
      <c r="A1466">
        <v>747132493</v>
      </c>
      <c r="B1466" t="s">
        <v>1891</v>
      </c>
      <c r="C1466" t="s">
        <v>703</v>
      </c>
      <c r="D1466">
        <v>116</v>
      </c>
      <c r="E1466" t="s">
        <v>17</v>
      </c>
      <c r="F1466" t="s">
        <v>10</v>
      </c>
      <c r="G1466">
        <v>13650.0137</v>
      </c>
    </row>
    <row r="1467" spans="1:7" x14ac:dyDescent="0.3">
      <c r="A1467">
        <v>748113494</v>
      </c>
      <c r="B1467" t="s">
        <v>1892</v>
      </c>
      <c r="C1467" t="s">
        <v>365</v>
      </c>
      <c r="D1467">
        <v>109</v>
      </c>
      <c r="E1467" t="s">
        <v>21</v>
      </c>
      <c r="F1467" t="s">
        <v>10</v>
      </c>
      <c r="G1467">
        <v>13650.0137</v>
      </c>
    </row>
    <row r="1468" spans="1:7" x14ac:dyDescent="0.3">
      <c r="A1468">
        <v>748114494</v>
      </c>
      <c r="B1468" t="s">
        <v>1893</v>
      </c>
      <c r="C1468" t="s">
        <v>854</v>
      </c>
      <c r="D1468">
        <v>120</v>
      </c>
      <c r="E1468" t="s">
        <v>21</v>
      </c>
      <c r="F1468" t="s">
        <v>18</v>
      </c>
      <c r="G1468">
        <v>20475.020499999999</v>
      </c>
    </row>
    <row r="1469" spans="1:7" x14ac:dyDescent="0.3">
      <c r="A1469">
        <v>748142494</v>
      </c>
      <c r="B1469" t="s">
        <v>1894</v>
      </c>
      <c r="C1469" t="s">
        <v>628</v>
      </c>
      <c r="D1469">
        <v>114</v>
      </c>
      <c r="E1469" t="s">
        <v>9</v>
      </c>
      <c r="F1469" t="s">
        <v>18</v>
      </c>
      <c r="G1469">
        <v>13650.0137</v>
      </c>
    </row>
    <row r="1470" spans="1:7" x14ac:dyDescent="0.3">
      <c r="A1470">
        <v>748149494</v>
      </c>
      <c r="B1470" t="s">
        <v>1895</v>
      </c>
      <c r="C1470" t="s">
        <v>161</v>
      </c>
      <c r="D1470">
        <v>119</v>
      </c>
      <c r="E1470" t="s">
        <v>21</v>
      </c>
      <c r="F1470" t="s">
        <v>28</v>
      </c>
      <c r="G1470">
        <v>13650.0137</v>
      </c>
    </row>
    <row r="1471" spans="1:7" x14ac:dyDescent="0.3">
      <c r="A1471">
        <v>749168495</v>
      </c>
      <c r="B1471" t="s">
        <v>1896</v>
      </c>
      <c r="C1471" t="s">
        <v>46</v>
      </c>
      <c r="D1471">
        <v>109</v>
      </c>
      <c r="E1471" t="s">
        <v>9</v>
      </c>
      <c r="F1471" t="s">
        <v>18</v>
      </c>
      <c r="G1471">
        <v>13650.0137</v>
      </c>
    </row>
    <row r="1472" spans="1:7" x14ac:dyDescent="0.3">
      <c r="A1472">
        <v>750111496</v>
      </c>
      <c r="B1472" t="s">
        <v>1897</v>
      </c>
      <c r="C1472" t="s">
        <v>634</v>
      </c>
      <c r="D1472">
        <v>112</v>
      </c>
      <c r="E1472" t="s">
        <v>13</v>
      </c>
      <c r="F1472" t="s">
        <v>10</v>
      </c>
      <c r="G1472">
        <v>800</v>
      </c>
    </row>
    <row r="1473" spans="1:7" x14ac:dyDescent="0.3">
      <c r="A1473">
        <v>75014496</v>
      </c>
      <c r="B1473" t="s">
        <v>1898</v>
      </c>
      <c r="C1473" t="s">
        <v>51</v>
      </c>
      <c r="D1473">
        <v>116</v>
      </c>
      <c r="E1473" t="s">
        <v>17</v>
      </c>
      <c r="F1473" t="s">
        <v>42</v>
      </c>
      <c r="G1473">
        <v>100</v>
      </c>
    </row>
    <row r="1474" spans="1:7" x14ac:dyDescent="0.3">
      <c r="A1474">
        <v>752142498</v>
      </c>
      <c r="B1474" t="s">
        <v>1899</v>
      </c>
      <c r="C1474" t="s">
        <v>637</v>
      </c>
      <c r="D1474">
        <v>112</v>
      </c>
      <c r="E1474" t="s">
        <v>21</v>
      </c>
      <c r="F1474" t="s">
        <v>28</v>
      </c>
      <c r="G1474">
        <v>100</v>
      </c>
    </row>
    <row r="1475" spans="1:7" x14ac:dyDescent="0.3">
      <c r="A1475">
        <v>753144499</v>
      </c>
      <c r="B1475" t="s">
        <v>1900</v>
      </c>
      <c r="C1475" t="s">
        <v>55</v>
      </c>
      <c r="D1475">
        <v>109</v>
      </c>
      <c r="E1475" t="s">
        <v>9</v>
      </c>
      <c r="F1475" t="s">
        <v>28</v>
      </c>
      <c r="G1475">
        <v>5000</v>
      </c>
    </row>
    <row r="1476" spans="1:7" x14ac:dyDescent="0.3">
      <c r="A1476">
        <v>75512501</v>
      </c>
      <c r="B1476" t="s">
        <v>1901</v>
      </c>
      <c r="C1476" t="s">
        <v>717</v>
      </c>
      <c r="D1476">
        <v>112</v>
      </c>
      <c r="E1476" t="s">
        <v>13</v>
      </c>
      <c r="F1476" t="s">
        <v>18</v>
      </c>
      <c r="G1476">
        <v>5000</v>
      </c>
    </row>
    <row r="1477" spans="1:7" x14ac:dyDescent="0.3">
      <c r="A1477">
        <v>757143503</v>
      </c>
      <c r="B1477" t="s">
        <v>1902</v>
      </c>
      <c r="C1477" t="s">
        <v>474</v>
      </c>
      <c r="D1477">
        <v>109</v>
      </c>
      <c r="E1477" t="s">
        <v>17</v>
      </c>
      <c r="F1477" t="s">
        <v>42</v>
      </c>
      <c r="G1477">
        <v>2000</v>
      </c>
    </row>
    <row r="1478" spans="1:7" x14ac:dyDescent="0.3">
      <c r="A1478">
        <v>758119504</v>
      </c>
      <c r="B1478" t="s">
        <v>1903</v>
      </c>
      <c r="C1478" t="s">
        <v>282</v>
      </c>
      <c r="D1478">
        <v>113</v>
      </c>
      <c r="E1478" t="s">
        <v>21</v>
      </c>
      <c r="F1478" t="s">
        <v>10</v>
      </c>
      <c r="G1478">
        <v>1000</v>
      </c>
    </row>
    <row r="1479" spans="1:7" x14ac:dyDescent="0.3">
      <c r="A1479">
        <v>758124504</v>
      </c>
      <c r="B1479" t="s">
        <v>1904</v>
      </c>
      <c r="C1479" t="s">
        <v>1064</v>
      </c>
      <c r="D1479">
        <v>120</v>
      </c>
      <c r="E1479" t="s">
        <v>9</v>
      </c>
      <c r="F1479" t="s">
        <v>10</v>
      </c>
      <c r="G1479">
        <v>4000</v>
      </c>
    </row>
    <row r="1480" spans="1:7" x14ac:dyDescent="0.3">
      <c r="A1480">
        <v>758135504</v>
      </c>
      <c r="B1480" t="s">
        <v>1905</v>
      </c>
      <c r="C1480" t="s">
        <v>479</v>
      </c>
      <c r="D1480">
        <v>113</v>
      </c>
      <c r="E1480" t="s">
        <v>13</v>
      </c>
      <c r="F1480" t="s">
        <v>10</v>
      </c>
      <c r="G1480">
        <v>2000</v>
      </c>
    </row>
    <row r="1481" spans="1:7" x14ac:dyDescent="0.3">
      <c r="A1481">
        <v>75817504</v>
      </c>
      <c r="B1481" t="s">
        <v>1906</v>
      </c>
      <c r="C1481" t="s">
        <v>185</v>
      </c>
      <c r="D1481">
        <v>109</v>
      </c>
      <c r="E1481" t="s">
        <v>17</v>
      </c>
      <c r="F1481" t="s">
        <v>42</v>
      </c>
      <c r="G1481">
        <v>1000</v>
      </c>
    </row>
    <row r="1482" spans="1:7" x14ac:dyDescent="0.3">
      <c r="A1482">
        <v>75915505</v>
      </c>
      <c r="B1482" t="s">
        <v>1907</v>
      </c>
      <c r="C1482" t="s">
        <v>562</v>
      </c>
      <c r="D1482">
        <v>114</v>
      </c>
      <c r="E1482" t="s">
        <v>21</v>
      </c>
      <c r="F1482" t="s">
        <v>18</v>
      </c>
      <c r="G1482">
        <v>5460.0055000000002</v>
      </c>
    </row>
    <row r="1483" spans="1:7" x14ac:dyDescent="0.3">
      <c r="A1483">
        <v>76116507</v>
      </c>
      <c r="B1483" t="s">
        <v>1908</v>
      </c>
      <c r="C1483" t="s">
        <v>484</v>
      </c>
      <c r="D1483">
        <v>119</v>
      </c>
      <c r="E1483" t="s">
        <v>17</v>
      </c>
      <c r="F1483" t="s">
        <v>24</v>
      </c>
      <c r="G1483">
        <v>5460.0055000000002</v>
      </c>
    </row>
    <row r="1484" spans="1:7" x14ac:dyDescent="0.3">
      <c r="A1484">
        <v>762142508</v>
      </c>
      <c r="B1484" t="s">
        <v>1909</v>
      </c>
      <c r="C1484" t="s">
        <v>651</v>
      </c>
      <c r="D1484">
        <v>115</v>
      </c>
      <c r="E1484" t="s">
        <v>21</v>
      </c>
      <c r="F1484" t="s">
        <v>14</v>
      </c>
      <c r="G1484">
        <v>5460.0055000000002</v>
      </c>
    </row>
    <row r="1485" spans="1:7" x14ac:dyDescent="0.3">
      <c r="A1485">
        <v>763112509</v>
      </c>
      <c r="B1485" t="s">
        <v>1910</v>
      </c>
      <c r="C1485" t="s">
        <v>809</v>
      </c>
      <c r="D1485">
        <v>113</v>
      </c>
      <c r="E1485" t="s">
        <v>9</v>
      </c>
      <c r="F1485" t="s">
        <v>28</v>
      </c>
      <c r="G1485">
        <v>5000</v>
      </c>
    </row>
    <row r="1486" spans="1:7" x14ac:dyDescent="0.3">
      <c r="A1486">
        <v>76314509</v>
      </c>
      <c r="B1486" t="s">
        <v>1911</v>
      </c>
      <c r="C1486" t="s">
        <v>1005</v>
      </c>
      <c r="D1486">
        <v>115</v>
      </c>
      <c r="E1486" t="s">
        <v>17</v>
      </c>
      <c r="F1486" t="s">
        <v>24</v>
      </c>
      <c r="G1486">
        <v>2000</v>
      </c>
    </row>
    <row r="1487" spans="1:7" x14ac:dyDescent="0.3">
      <c r="A1487">
        <v>764111510</v>
      </c>
      <c r="B1487" t="s">
        <v>1912</v>
      </c>
      <c r="C1487" t="s">
        <v>732</v>
      </c>
      <c r="D1487">
        <v>114</v>
      </c>
      <c r="E1487" t="s">
        <v>21</v>
      </c>
      <c r="F1487" t="s">
        <v>14</v>
      </c>
      <c r="G1487">
        <v>0</v>
      </c>
    </row>
    <row r="1488" spans="1:7" x14ac:dyDescent="0.3">
      <c r="A1488">
        <v>764165510</v>
      </c>
      <c r="B1488" t="s">
        <v>1913</v>
      </c>
      <c r="C1488" t="s">
        <v>574</v>
      </c>
      <c r="D1488">
        <v>114</v>
      </c>
      <c r="E1488" t="s">
        <v>9</v>
      </c>
      <c r="F1488" t="s">
        <v>14</v>
      </c>
      <c r="G1488">
        <v>0</v>
      </c>
    </row>
    <row r="1489" spans="1:7" x14ac:dyDescent="0.3">
      <c r="A1489">
        <v>766151512</v>
      </c>
      <c r="B1489" t="s">
        <v>1914</v>
      </c>
      <c r="C1489" t="s">
        <v>1629</v>
      </c>
      <c r="D1489">
        <v>111</v>
      </c>
      <c r="E1489" t="s">
        <v>21</v>
      </c>
      <c r="F1489" t="s">
        <v>42</v>
      </c>
      <c r="G1489">
        <v>100000</v>
      </c>
    </row>
    <row r="1490" spans="1:7" x14ac:dyDescent="0.3">
      <c r="A1490">
        <v>766179512</v>
      </c>
      <c r="B1490" t="s">
        <v>1915</v>
      </c>
      <c r="C1490" t="s">
        <v>658</v>
      </c>
      <c r="D1490">
        <v>117</v>
      </c>
      <c r="E1490" t="s">
        <v>9</v>
      </c>
      <c r="F1490" t="s">
        <v>42</v>
      </c>
      <c r="G1490">
        <v>-100000</v>
      </c>
    </row>
    <row r="1491" spans="1:7" x14ac:dyDescent="0.3">
      <c r="A1491">
        <v>767116513</v>
      </c>
      <c r="B1491" t="s">
        <v>1916</v>
      </c>
      <c r="C1491" t="s">
        <v>1454</v>
      </c>
      <c r="D1491">
        <v>109</v>
      </c>
      <c r="E1491" t="s">
        <v>13</v>
      </c>
      <c r="F1491" t="s">
        <v>24</v>
      </c>
      <c r="G1491">
        <v>10000</v>
      </c>
    </row>
    <row r="1492" spans="1:7" x14ac:dyDescent="0.3">
      <c r="A1492">
        <v>767146513</v>
      </c>
      <c r="B1492" t="s">
        <v>1917</v>
      </c>
      <c r="C1492" t="s">
        <v>1515</v>
      </c>
      <c r="D1492">
        <v>117</v>
      </c>
      <c r="E1492" t="s">
        <v>17</v>
      </c>
      <c r="F1492" t="s">
        <v>28</v>
      </c>
      <c r="G1492">
        <v>5000</v>
      </c>
    </row>
    <row r="1493" spans="1:7" x14ac:dyDescent="0.3">
      <c r="A1493">
        <v>768142514</v>
      </c>
      <c r="B1493" t="s">
        <v>1918</v>
      </c>
      <c r="C1493" t="s">
        <v>1690</v>
      </c>
      <c r="D1493">
        <v>118</v>
      </c>
      <c r="E1493" t="s">
        <v>21</v>
      </c>
      <c r="F1493" t="s">
        <v>18</v>
      </c>
      <c r="G1493">
        <v>-5000</v>
      </c>
    </row>
    <row r="1494" spans="1:7" x14ac:dyDescent="0.3">
      <c r="A1494">
        <v>768154514</v>
      </c>
      <c r="B1494" t="s">
        <v>1919</v>
      </c>
      <c r="C1494" t="s">
        <v>1015</v>
      </c>
      <c r="D1494">
        <v>115</v>
      </c>
      <c r="E1494" t="s">
        <v>21</v>
      </c>
      <c r="F1494" t="s">
        <v>14</v>
      </c>
      <c r="G1494">
        <v>477.75049999999999</v>
      </c>
    </row>
    <row r="1495" spans="1:7" x14ac:dyDescent="0.3">
      <c r="A1495">
        <v>768176514</v>
      </c>
      <c r="B1495" t="s">
        <v>1920</v>
      </c>
      <c r="C1495" t="s">
        <v>99</v>
      </c>
      <c r="D1495">
        <v>109</v>
      </c>
      <c r="E1495" t="s">
        <v>9</v>
      </c>
      <c r="F1495" t="s">
        <v>28</v>
      </c>
      <c r="G1495">
        <v>800</v>
      </c>
    </row>
    <row r="1496" spans="1:7" x14ac:dyDescent="0.3">
      <c r="A1496">
        <v>769121515</v>
      </c>
      <c r="B1496" t="s">
        <v>1921</v>
      </c>
      <c r="C1496" t="s">
        <v>1275</v>
      </c>
      <c r="D1496">
        <v>114</v>
      </c>
      <c r="E1496" t="s">
        <v>21</v>
      </c>
      <c r="F1496" t="s">
        <v>10</v>
      </c>
      <c r="G1496">
        <v>2048</v>
      </c>
    </row>
    <row r="1497" spans="1:7" x14ac:dyDescent="0.3">
      <c r="A1497">
        <v>769149515</v>
      </c>
      <c r="B1497" t="s">
        <v>1922</v>
      </c>
      <c r="C1497" t="s">
        <v>1277</v>
      </c>
      <c r="D1497">
        <v>116</v>
      </c>
      <c r="E1497" t="s">
        <v>9</v>
      </c>
      <c r="F1497" t="s">
        <v>24</v>
      </c>
      <c r="G1497">
        <v>38799</v>
      </c>
    </row>
    <row r="1498" spans="1:7" x14ac:dyDescent="0.3">
      <c r="A1498">
        <v>769161515</v>
      </c>
      <c r="B1498" t="s">
        <v>1923</v>
      </c>
      <c r="C1498" t="s">
        <v>105</v>
      </c>
      <c r="D1498">
        <v>115</v>
      </c>
      <c r="E1498" t="s">
        <v>21</v>
      </c>
      <c r="F1498" t="s">
        <v>24</v>
      </c>
      <c r="G1498">
        <v>6627</v>
      </c>
    </row>
    <row r="1499" spans="1:7" x14ac:dyDescent="0.3">
      <c r="A1499">
        <v>770155516</v>
      </c>
      <c r="B1499" t="s">
        <v>1924</v>
      </c>
      <c r="C1499" t="s">
        <v>670</v>
      </c>
      <c r="D1499">
        <v>112</v>
      </c>
      <c r="E1499" t="s">
        <v>9</v>
      </c>
      <c r="F1499" t="s">
        <v>24</v>
      </c>
      <c r="G1499">
        <v>5000</v>
      </c>
    </row>
    <row r="1500" spans="1:7" x14ac:dyDescent="0.3">
      <c r="A1500">
        <v>770175516</v>
      </c>
      <c r="B1500" t="s">
        <v>1925</v>
      </c>
      <c r="C1500" t="s">
        <v>891</v>
      </c>
      <c r="D1500">
        <v>114</v>
      </c>
      <c r="E1500" t="s">
        <v>21</v>
      </c>
      <c r="F1500" t="s">
        <v>14</v>
      </c>
      <c r="G1500">
        <v>15000</v>
      </c>
    </row>
    <row r="1501" spans="1:7" x14ac:dyDescent="0.3">
      <c r="A1501">
        <v>77111517</v>
      </c>
      <c r="B1501" t="s">
        <v>1926</v>
      </c>
      <c r="C1501" t="s">
        <v>827</v>
      </c>
      <c r="D1501">
        <v>119</v>
      </c>
      <c r="E1501" t="s">
        <v>9</v>
      </c>
      <c r="F1501" t="s">
        <v>14</v>
      </c>
      <c r="G1501">
        <v>6825.0068000000001</v>
      </c>
    </row>
    <row r="1502" spans="1:7" x14ac:dyDescent="0.3">
      <c r="A1502">
        <v>772141518</v>
      </c>
      <c r="B1502" t="s">
        <v>1927</v>
      </c>
      <c r="C1502" t="s">
        <v>225</v>
      </c>
      <c r="D1502">
        <v>118</v>
      </c>
      <c r="E1502" t="s">
        <v>9</v>
      </c>
      <c r="F1502" t="s">
        <v>10</v>
      </c>
      <c r="G1502">
        <v>15000</v>
      </c>
    </row>
    <row r="1503" spans="1:7" x14ac:dyDescent="0.3">
      <c r="A1503">
        <v>772148518</v>
      </c>
      <c r="B1503" t="s">
        <v>1928</v>
      </c>
      <c r="C1503" t="s">
        <v>423</v>
      </c>
      <c r="D1503">
        <v>111</v>
      </c>
      <c r="E1503" t="s">
        <v>13</v>
      </c>
      <c r="F1503" t="s">
        <v>18</v>
      </c>
      <c r="G1503">
        <v>1365.0014000000001</v>
      </c>
    </row>
    <row r="1504" spans="1:7" x14ac:dyDescent="0.3">
      <c r="A1504">
        <v>772155518</v>
      </c>
      <c r="B1504" t="s">
        <v>1929</v>
      </c>
      <c r="C1504" t="s">
        <v>330</v>
      </c>
      <c r="D1504">
        <v>116</v>
      </c>
      <c r="E1504" t="s">
        <v>17</v>
      </c>
      <c r="F1504" t="s">
        <v>10</v>
      </c>
      <c r="G1504">
        <v>20475.020499999999</v>
      </c>
    </row>
    <row r="1505" spans="1:7" x14ac:dyDescent="0.3">
      <c r="A1505">
        <v>773119519</v>
      </c>
      <c r="B1505" t="s">
        <v>1930</v>
      </c>
      <c r="C1505" t="s">
        <v>230</v>
      </c>
      <c r="D1505">
        <v>117</v>
      </c>
      <c r="E1505" t="s">
        <v>21</v>
      </c>
      <c r="F1505" t="s">
        <v>42</v>
      </c>
      <c r="G1505">
        <v>2000</v>
      </c>
    </row>
    <row r="1506" spans="1:7" x14ac:dyDescent="0.3">
      <c r="A1506">
        <v>77512521</v>
      </c>
      <c r="B1506" t="s">
        <v>1931</v>
      </c>
      <c r="C1506" t="s">
        <v>428</v>
      </c>
      <c r="D1506">
        <v>115</v>
      </c>
      <c r="E1506" t="s">
        <v>9</v>
      </c>
      <c r="F1506" t="s">
        <v>28</v>
      </c>
      <c r="G1506">
        <v>6825.0068000000001</v>
      </c>
    </row>
    <row r="1507" spans="1:7" x14ac:dyDescent="0.3">
      <c r="A1507">
        <v>780157526</v>
      </c>
      <c r="B1507" t="s">
        <v>1932</v>
      </c>
      <c r="C1507" t="s">
        <v>234</v>
      </c>
      <c r="D1507">
        <v>113</v>
      </c>
      <c r="E1507" t="s">
        <v>13</v>
      </c>
      <c r="F1507" t="s">
        <v>10</v>
      </c>
      <c r="G1507">
        <v>10237.510200000001</v>
      </c>
    </row>
    <row r="1508" spans="1:7" x14ac:dyDescent="0.3">
      <c r="A1508">
        <v>780171526</v>
      </c>
      <c r="B1508" t="s">
        <v>1933</v>
      </c>
      <c r="C1508" t="s">
        <v>125</v>
      </c>
      <c r="D1508">
        <v>119</v>
      </c>
      <c r="E1508" t="s">
        <v>17</v>
      </c>
      <c r="F1508" t="s">
        <v>14</v>
      </c>
      <c r="G1508">
        <v>3500</v>
      </c>
    </row>
    <row r="1509" spans="1:7" x14ac:dyDescent="0.3">
      <c r="A1509">
        <v>781138527</v>
      </c>
      <c r="B1509" t="s">
        <v>1934</v>
      </c>
      <c r="C1509" t="s">
        <v>432</v>
      </c>
      <c r="D1509">
        <v>113</v>
      </c>
      <c r="E1509" t="s">
        <v>21</v>
      </c>
      <c r="F1509" t="s">
        <v>18</v>
      </c>
      <c r="G1509">
        <v>1250</v>
      </c>
    </row>
    <row r="1510" spans="1:7" x14ac:dyDescent="0.3">
      <c r="A1510">
        <v>781154527</v>
      </c>
      <c r="B1510" t="s">
        <v>1935</v>
      </c>
      <c r="C1510" t="s">
        <v>129</v>
      </c>
      <c r="D1510">
        <v>119</v>
      </c>
      <c r="E1510" t="s">
        <v>9</v>
      </c>
      <c r="F1510" t="s">
        <v>42</v>
      </c>
      <c r="G1510">
        <v>1300</v>
      </c>
    </row>
    <row r="1511" spans="1:7" x14ac:dyDescent="0.3">
      <c r="A1511">
        <v>781157527</v>
      </c>
      <c r="B1511" t="s">
        <v>1936</v>
      </c>
      <c r="C1511" t="s">
        <v>609</v>
      </c>
      <c r="D1511">
        <v>115</v>
      </c>
      <c r="E1511" t="s">
        <v>13</v>
      </c>
      <c r="F1511" t="s">
        <v>14</v>
      </c>
      <c r="G1511">
        <v>5000</v>
      </c>
    </row>
    <row r="1512" spans="1:7" x14ac:dyDescent="0.3">
      <c r="A1512">
        <v>782157528</v>
      </c>
      <c r="B1512" t="s">
        <v>1937</v>
      </c>
      <c r="C1512" t="s">
        <v>437</v>
      </c>
      <c r="D1512">
        <v>111</v>
      </c>
      <c r="E1512" t="s">
        <v>17</v>
      </c>
      <c r="F1512" t="s">
        <v>28</v>
      </c>
      <c r="G1512">
        <v>-5000</v>
      </c>
    </row>
    <row r="1513" spans="1:7" x14ac:dyDescent="0.3">
      <c r="A1513">
        <v>783131529</v>
      </c>
      <c r="B1513" t="s">
        <v>1938</v>
      </c>
      <c r="C1513" t="s">
        <v>245</v>
      </c>
      <c r="D1513">
        <v>114</v>
      </c>
      <c r="E1513" t="s">
        <v>21</v>
      </c>
      <c r="F1513" t="s">
        <v>14</v>
      </c>
      <c r="G1513">
        <v>12000</v>
      </c>
    </row>
    <row r="1514" spans="1:7" x14ac:dyDescent="0.3">
      <c r="A1514">
        <v>783153529</v>
      </c>
      <c r="B1514" t="s">
        <v>1939</v>
      </c>
      <c r="C1514" t="s">
        <v>350</v>
      </c>
      <c r="D1514">
        <v>114</v>
      </c>
      <c r="E1514" t="s">
        <v>17</v>
      </c>
      <c r="F1514" t="s">
        <v>14</v>
      </c>
      <c r="G1514">
        <v>10000</v>
      </c>
    </row>
    <row r="1515" spans="1:7" x14ac:dyDescent="0.3">
      <c r="A1515">
        <v>784127530</v>
      </c>
      <c r="B1515" t="s">
        <v>1940</v>
      </c>
      <c r="C1515" t="s">
        <v>772</v>
      </c>
      <c r="D1515">
        <v>116</v>
      </c>
      <c r="E1515" t="s">
        <v>21</v>
      </c>
      <c r="F1515" t="s">
        <v>28</v>
      </c>
      <c r="G1515">
        <v>10000</v>
      </c>
    </row>
    <row r="1516" spans="1:7" x14ac:dyDescent="0.3">
      <c r="A1516">
        <v>784151530</v>
      </c>
      <c r="B1516" t="s">
        <v>1941</v>
      </c>
      <c r="C1516" t="s">
        <v>16</v>
      </c>
      <c r="D1516">
        <v>114</v>
      </c>
      <c r="E1516" t="s">
        <v>9</v>
      </c>
      <c r="F1516" t="s">
        <v>28</v>
      </c>
      <c r="G1516">
        <v>3000</v>
      </c>
    </row>
    <row r="1517" spans="1:7" x14ac:dyDescent="0.3">
      <c r="A1517">
        <v>785142531</v>
      </c>
      <c r="B1517" t="s">
        <v>1942</v>
      </c>
      <c r="C1517" t="s">
        <v>143</v>
      </c>
      <c r="D1517">
        <v>119</v>
      </c>
      <c r="E1517" t="s">
        <v>17</v>
      </c>
      <c r="F1517" t="s">
        <v>24</v>
      </c>
      <c r="G1517">
        <v>5000</v>
      </c>
    </row>
    <row r="1518" spans="1:7" x14ac:dyDescent="0.3">
      <c r="A1518">
        <v>787127533</v>
      </c>
      <c r="B1518" t="s">
        <v>1943</v>
      </c>
      <c r="C1518" t="s">
        <v>617</v>
      </c>
      <c r="D1518">
        <v>109</v>
      </c>
      <c r="E1518" t="s">
        <v>21</v>
      </c>
      <c r="F1518" t="s">
        <v>14</v>
      </c>
      <c r="G1518">
        <v>500</v>
      </c>
    </row>
    <row r="1519" spans="1:7" x14ac:dyDescent="0.3">
      <c r="A1519">
        <v>789178535</v>
      </c>
      <c r="B1519" t="s">
        <v>1944</v>
      </c>
      <c r="C1519" t="s">
        <v>619</v>
      </c>
      <c r="D1519">
        <v>113</v>
      </c>
      <c r="E1519" t="s">
        <v>9</v>
      </c>
      <c r="F1519" t="s">
        <v>24</v>
      </c>
      <c r="G1519">
        <v>8000</v>
      </c>
    </row>
    <row r="1520" spans="1:7" x14ac:dyDescent="0.3">
      <c r="A1520">
        <v>790119536</v>
      </c>
      <c r="B1520" t="s">
        <v>1945</v>
      </c>
      <c r="C1520" t="s">
        <v>1365</v>
      </c>
      <c r="D1520">
        <v>117</v>
      </c>
      <c r="E1520" t="s">
        <v>21</v>
      </c>
      <c r="F1520" t="s">
        <v>24</v>
      </c>
      <c r="G1520">
        <v>4001</v>
      </c>
    </row>
    <row r="1521" spans="1:7" x14ac:dyDescent="0.3">
      <c r="A1521">
        <v>790148536</v>
      </c>
      <c r="B1521" t="s">
        <v>1946</v>
      </c>
      <c r="C1521" t="s">
        <v>1112</v>
      </c>
      <c r="D1521">
        <v>120</v>
      </c>
      <c r="E1521" t="s">
        <v>9</v>
      </c>
      <c r="F1521" t="s">
        <v>28</v>
      </c>
      <c r="G1521">
        <v>4001</v>
      </c>
    </row>
    <row r="1522" spans="1:7" x14ac:dyDescent="0.3">
      <c r="A1522">
        <v>791111537</v>
      </c>
      <c r="B1522" t="s">
        <v>1947</v>
      </c>
      <c r="C1522" t="s">
        <v>263</v>
      </c>
      <c r="D1522">
        <v>109</v>
      </c>
      <c r="E1522" t="s">
        <v>13</v>
      </c>
      <c r="F1522" t="s">
        <v>28</v>
      </c>
      <c r="G1522">
        <v>4001</v>
      </c>
    </row>
    <row r="1523" spans="1:7" x14ac:dyDescent="0.3">
      <c r="A1523">
        <v>791159537</v>
      </c>
      <c r="B1523" t="s">
        <v>1948</v>
      </c>
      <c r="C1523" t="s">
        <v>365</v>
      </c>
      <c r="D1523">
        <v>119</v>
      </c>
      <c r="E1523" t="s">
        <v>17</v>
      </c>
      <c r="F1523" t="s">
        <v>28</v>
      </c>
      <c r="G1523">
        <v>0</v>
      </c>
    </row>
    <row r="1524" spans="1:7" x14ac:dyDescent="0.3">
      <c r="A1524">
        <v>79211538</v>
      </c>
      <c r="B1524" t="s">
        <v>1949</v>
      </c>
      <c r="C1524" t="s">
        <v>542</v>
      </c>
      <c r="D1524">
        <v>113</v>
      </c>
      <c r="E1524" t="s">
        <v>21</v>
      </c>
      <c r="F1524" t="s">
        <v>28</v>
      </c>
      <c r="G1524">
        <v>5000</v>
      </c>
    </row>
    <row r="1525" spans="1:7" x14ac:dyDescent="0.3">
      <c r="A1525">
        <v>792125538</v>
      </c>
      <c r="B1525" t="s">
        <v>1950</v>
      </c>
      <c r="C1525" t="s">
        <v>628</v>
      </c>
      <c r="D1525">
        <v>118</v>
      </c>
      <c r="E1525" t="s">
        <v>21</v>
      </c>
      <c r="F1525" t="s">
        <v>14</v>
      </c>
      <c r="G1525">
        <v>15000</v>
      </c>
    </row>
    <row r="1526" spans="1:7" x14ac:dyDescent="0.3">
      <c r="A1526">
        <v>794127540</v>
      </c>
      <c r="B1526" t="s">
        <v>1951</v>
      </c>
      <c r="C1526" t="s">
        <v>1372</v>
      </c>
      <c r="D1526">
        <v>114</v>
      </c>
      <c r="E1526" t="s">
        <v>9</v>
      </c>
      <c r="F1526" t="s">
        <v>24</v>
      </c>
      <c r="G1526">
        <v>50000</v>
      </c>
    </row>
    <row r="1527" spans="1:7" x14ac:dyDescent="0.3">
      <c r="A1527">
        <v>795171541</v>
      </c>
      <c r="B1527" t="s">
        <v>1952</v>
      </c>
      <c r="C1527" t="s">
        <v>632</v>
      </c>
      <c r="D1527">
        <v>110</v>
      </c>
      <c r="E1527" t="s">
        <v>21</v>
      </c>
      <c r="F1527" t="s">
        <v>24</v>
      </c>
      <c r="G1527">
        <v>30000</v>
      </c>
    </row>
    <row r="1528" spans="1:7" x14ac:dyDescent="0.3">
      <c r="A1528">
        <v>795175541</v>
      </c>
      <c r="B1528" t="s">
        <v>1953</v>
      </c>
      <c r="C1528" t="s">
        <v>986</v>
      </c>
      <c r="D1528">
        <v>115</v>
      </c>
      <c r="E1528" t="s">
        <v>9</v>
      </c>
      <c r="F1528" t="s">
        <v>24</v>
      </c>
      <c r="G1528">
        <v>50000</v>
      </c>
    </row>
    <row r="1529" spans="1:7" x14ac:dyDescent="0.3">
      <c r="A1529">
        <v>796111542</v>
      </c>
      <c r="B1529" t="s">
        <v>1954</v>
      </c>
      <c r="C1529" t="s">
        <v>1376</v>
      </c>
      <c r="D1529">
        <v>110</v>
      </c>
      <c r="E1529" t="s">
        <v>21</v>
      </c>
      <c r="F1529" t="s">
        <v>14</v>
      </c>
      <c r="G1529">
        <v>6825.0068000000001</v>
      </c>
    </row>
    <row r="1530" spans="1:7" x14ac:dyDescent="0.3">
      <c r="A1530">
        <v>800111546</v>
      </c>
      <c r="B1530" t="s">
        <v>1955</v>
      </c>
      <c r="C1530" t="s">
        <v>637</v>
      </c>
      <c r="D1530">
        <v>114</v>
      </c>
      <c r="E1530" t="s">
        <v>9</v>
      </c>
      <c r="F1530" t="s">
        <v>42</v>
      </c>
      <c r="G1530">
        <v>6825.0068000000001</v>
      </c>
    </row>
    <row r="1531" spans="1:7" x14ac:dyDescent="0.3">
      <c r="A1531">
        <v>800137546</v>
      </c>
      <c r="B1531" t="s">
        <v>1956</v>
      </c>
      <c r="C1531" t="s">
        <v>55</v>
      </c>
      <c r="D1531">
        <v>109</v>
      </c>
      <c r="E1531" t="s">
        <v>21</v>
      </c>
      <c r="F1531" t="s">
        <v>24</v>
      </c>
      <c r="G1531">
        <v>6000</v>
      </c>
    </row>
    <row r="1532" spans="1:7" x14ac:dyDescent="0.3">
      <c r="A1532">
        <v>800168546</v>
      </c>
      <c r="B1532" t="s">
        <v>1957</v>
      </c>
      <c r="C1532" t="s">
        <v>381</v>
      </c>
      <c r="D1532">
        <v>113</v>
      </c>
      <c r="E1532" t="s">
        <v>9</v>
      </c>
      <c r="F1532" t="s">
        <v>18</v>
      </c>
      <c r="G1532">
        <v>2000</v>
      </c>
    </row>
    <row r="1533" spans="1:7" x14ac:dyDescent="0.3">
      <c r="A1533">
        <v>803136549</v>
      </c>
      <c r="B1533" t="s">
        <v>1958</v>
      </c>
      <c r="C1533" t="s">
        <v>175</v>
      </c>
      <c r="D1533">
        <v>119</v>
      </c>
      <c r="E1533" t="s">
        <v>13</v>
      </c>
      <c r="F1533" t="s">
        <v>28</v>
      </c>
      <c r="G1533">
        <v>5460.0055000000002</v>
      </c>
    </row>
    <row r="1534" spans="1:7" x14ac:dyDescent="0.3">
      <c r="A1534">
        <v>804118550</v>
      </c>
      <c r="B1534" t="s">
        <v>1959</v>
      </c>
      <c r="C1534" t="s">
        <v>476</v>
      </c>
      <c r="D1534">
        <v>116</v>
      </c>
      <c r="E1534" t="s">
        <v>17</v>
      </c>
      <c r="F1534" t="s">
        <v>28</v>
      </c>
      <c r="G1534">
        <v>6825.0068000000001</v>
      </c>
    </row>
    <row r="1535" spans="1:7" x14ac:dyDescent="0.3">
      <c r="A1535">
        <v>804138550</v>
      </c>
      <c r="B1535" t="s">
        <v>1960</v>
      </c>
      <c r="C1535" t="s">
        <v>181</v>
      </c>
      <c r="D1535">
        <v>110</v>
      </c>
      <c r="E1535" t="s">
        <v>21</v>
      </c>
      <c r="F1535" t="s">
        <v>28</v>
      </c>
      <c r="G1535">
        <v>13650.0137</v>
      </c>
    </row>
    <row r="1536" spans="1:7" x14ac:dyDescent="0.3">
      <c r="A1536">
        <v>805127551</v>
      </c>
      <c r="B1536" t="s">
        <v>1961</v>
      </c>
      <c r="C1536" t="s">
        <v>802</v>
      </c>
      <c r="D1536">
        <v>114</v>
      </c>
      <c r="E1536" t="s">
        <v>17</v>
      </c>
      <c r="F1536" t="s">
        <v>42</v>
      </c>
      <c r="G1536">
        <v>1365.0014000000001</v>
      </c>
    </row>
    <row r="1537" spans="1:7" x14ac:dyDescent="0.3">
      <c r="A1537">
        <v>808132554</v>
      </c>
      <c r="B1537" t="s">
        <v>1962</v>
      </c>
      <c r="C1537" t="s">
        <v>998</v>
      </c>
      <c r="D1537">
        <v>119</v>
      </c>
      <c r="E1537" t="s">
        <v>21</v>
      </c>
      <c r="F1537" t="s">
        <v>42</v>
      </c>
      <c r="G1537">
        <v>6825.0068000000001</v>
      </c>
    </row>
    <row r="1538" spans="1:7" x14ac:dyDescent="0.3">
      <c r="A1538">
        <v>808133554</v>
      </c>
      <c r="B1538" t="s">
        <v>1963</v>
      </c>
      <c r="C1538" t="s">
        <v>1196</v>
      </c>
      <c r="D1538">
        <v>117</v>
      </c>
      <c r="E1538" t="s">
        <v>9</v>
      </c>
      <c r="F1538" t="s">
        <v>42</v>
      </c>
      <c r="G1538">
        <v>2730.0027</v>
      </c>
    </row>
    <row r="1539" spans="1:7" x14ac:dyDescent="0.3">
      <c r="A1539">
        <v>809129555</v>
      </c>
      <c r="B1539" t="s">
        <v>1964</v>
      </c>
      <c r="C1539" t="s">
        <v>1564</v>
      </c>
      <c r="D1539">
        <v>117</v>
      </c>
      <c r="E1539" t="s">
        <v>17</v>
      </c>
      <c r="F1539" t="s">
        <v>24</v>
      </c>
      <c r="G1539">
        <v>682.50070000000005</v>
      </c>
    </row>
    <row r="1540" spans="1:7" x14ac:dyDescent="0.3">
      <c r="A1540">
        <v>81014556</v>
      </c>
      <c r="B1540" t="s">
        <v>1965</v>
      </c>
      <c r="C1540" t="s">
        <v>651</v>
      </c>
      <c r="D1540">
        <v>118</v>
      </c>
      <c r="E1540" t="s">
        <v>21</v>
      </c>
      <c r="F1540" t="s">
        <v>42</v>
      </c>
      <c r="G1540">
        <v>1365.0014000000001</v>
      </c>
    </row>
    <row r="1541" spans="1:7" x14ac:dyDescent="0.3">
      <c r="A1541">
        <v>810159556</v>
      </c>
      <c r="B1541" t="s">
        <v>1966</v>
      </c>
      <c r="C1541" t="s">
        <v>729</v>
      </c>
      <c r="D1541">
        <v>120</v>
      </c>
      <c r="E1541" t="s">
        <v>9</v>
      </c>
      <c r="F1541" t="s">
        <v>10</v>
      </c>
      <c r="G1541">
        <v>6825.0068000000001</v>
      </c>
    </row>
    <row r="1542" spans="1:7" x14ac:dyDescent="0.3">
      <c r="A1542">
        <v>812138558</v>
      </c>
      <c r="B1542" t="s">
        <v>1967</v>
      </c>
      <c r="C1542" t="s">
        <v>1005</v>
      </c>
      <c r="D1542">
        <v>119</v>
      </c>
      <c r="E1542" t="s">
        <v>21</v>
      </c>
      <c r="F1542" t="s">
        <v>42</v>
      </c>
      <c r="G1542">
        <v>13650.0137</v>
      </c>
    </row>
    <row r="1543" spans="1:7" x14ac:dyDescent="0.3">
      <c r="A1543">
        <v>812157558</v>
      </c>
      <c r="B1543" t="s">
        <v>1968</v>
      </c>
      <c r="C1543" t="s">
        <v>732</v>
      </c>
      <c r="D1543">
        <v>114</v>
      </c>
      <c r="E1543" t="s">
        <v>9</v>
      </c>
      <c r="F1543" t="s">
        <v>24</v>
      </c>
      <c r="G1543">
        <v>200</v>
      </c>
    </row>
    <row r="1544" spans="1:7" x14ac:dyDescent="0.3">
      <c r="A1544">
        <v>81313559</v>
      </c>
      <c r="B1544" t="s">
        <v>1969</v>
      </c>
      <c r="C1544" t="s">
        <v>491</v>
      </c>
      <c r="D1544">
        <v>118</v>
      </c>
      <c r="E1544" t="s">
        <v>13</v>
      </c>
      <c r="F1544" t="s">
        <v>42</v>
      </c>
      <c r="G1544">
        <v>2730.0027</v>
      </c>
    </row>
    <row r="1545" spans="1:7" x14ac:dyDescent="0.3">
      <c r="A1545">
        <v>813154559</v>
      </c>
      <c r="B1545" t="s">
        <v>1970</v>
      </c>
      <c r="C1545" t="s">
        <v>301</v>
      </c>
      <c r="D1545">
        <v>115</v>
      </c>
      <c r="E1545" t="s">
        <v>17</v>
      </c>
      <c r="F1545" t="s">
        <v>28</v>
      </c>
      <c r="G1545">
        <v>4095.0041000000001</v>
      </c>
    </row>
    <row r="1546" spans="1:7" x14ac:dyDescent="0.3">
      <c r="A1546">
        <v>821121567</v>
      </c>
      <c r="B1546" t="s">
        <v>1971</v>
      </c>
      <c r="C1546" t="s">
        <v>736</v>
      </c>
      <c r="D1546">
        <v>114</v>
      </c>
      <c r="E1546" t="s">
        <v>21</v>
      </c>
      <c r="F1546" t="s">
        <v>28</v>
      </c>
      <c r="G1546">
        <v>6825.0068000000001</v>
      </c>
    </row>
    <row r="1547" spans="1:7" x14ac:dyDescent="0.3">
      <c r="A1547">
        <v>82117567</v>
      </c>
      <c r="B1547" t="s">
        <v>1972</v>
      </c>
      <c r="C1547" t="s">
        <v>880</v>
      </c>
      <c r="D1547">
        <v>110</v>
      </c>
      <c r="E1547" t="s">
        <v>21</v>
      </c>
      <c r="F1547" t="s">
        <v>42</v>
      </c>
      <c r="G1547">
        <v>30000</v>
      </c>
    </row>
    <row r="1548" spans="1:7" x14ac:dyDescent="0.3">
      <c r="A1548">
        <v>82211568</v>
      </c>
      <c r="B1548" t="s">
        <v>1973</v>
      </c>
      <c r="C1548" t="s">
        <v>307</v>
      </c>
      <c r="D1548">
        <v>119</v>
      </c>
      <c r="E1548" t="s">
        <v>9</v>
      </c>
      <c r="F1548" t="s">
        <v>42</v>
      </c>
      <c r="G1548">
        <v>409.50040000000001</v>
      </c>
    </row>
    <row r="1549" spans="1:7" x14ac:dyDescent="0.3">
      <c r="A1549">
        <v>823159569</v>
      </c>
      <c r="B1549" t="s">
        <v>1974</v>
      </c>
      <c r="C1549" t="s">
        <v>1690</v>
      </c>
      <c r="D1549">
        <v>115</v>
      </c>
      <c r="E1549" t="s">
        <v>21</v>
      </c>
      <c r="F1549" t="s">
        <v>24</v>
      </c>
      <c r="G1549">
        <v>20000</v>
      </c>
    </row>
    <row r="1550" spans="1:7" x14ac:dyDescent="0.3">
      <c r="A1550">
        <v>824118570</v>
      </c>
      <c r="B1550" t="s">
        <v>1975</v>
      </c>
      <c r="C1550" t="s">
        <v>208</v>
      </c>
      <c r="D1550">
        <v>120</v>
      </c>
      <c r="E1550" t="s">
        <v>9</v>
      </c>
      <c r="F1550" t="s">
        <v>24</v>
      </c>
      <c r="G1550">
        <v>1000</v>
      </c>
    </row>
    <row r="1551" spans="1:7" x14ac:dyDescent="0.3">
      <c r="A1551">
        <v>824121570</v>
      </c>
      <c r="B1551" t="s">
        <v>1976</v>
      </c>
      <c r="C1551" t="s">
        <v>885</v>
      </c>
      <c r="D1551">
        <v>116</v>
      </c>
      <c r="E1551" t="s">
        <v>21</v>
      </c>
      <c r="F1551" t="s">
        <v>42</v>
      </c>
      <c r="G1551">
        <v>1365.0014000000001</v>
      </c>
    </row>
    <row r="1552" spans="1:7" x14ac:dyDescent="0.3">
      <c r="A1552">
        <v>82414570</v>
      </c>
      <c r="B1552" t="s">
        <v>1977</v>
      </c>
      <c r="C1552" t="s">
        <v>313</v>
      </c>
      <c r="D1552">
        <v>114</v>
      </c>
      <c r="E1552" t="s">
        <v>9</v>
      </c>
      <c r="F1552" t="s">
        <v>10</v>
      </c>
      <c r="G1552">
        <v>3000</v>
      </c>
    </row>
    <row r="1553" spans="1:7" x14ac:dyDescent="0.3">
      <c r="A1553">
        <v>825145571</v>
      </c>
      <c r="B1553" t="s">
        <v>1978</v>
      </c>
      <c r="C1553" t="s">
        <v>1277</v>
      </c>
      <c r="D1553">
        <v>110</v>
      </c>
      <c r="E1553" t="s">
        <v>21</v>
      </c>
      <c r="F1553" t="s">
        <v>24</v>
      </c>
      <c r="G1553">
        <v>7500</v>
      </c>
    </row>
    <row r="1554" spans="1:7" x14ac:dyDescent="0.3">
      <c r="A1554">
        <v>825151571</v>
      </c>
      <c r="B1554" t="s">
        <v>1979</v>
      </c>
      <c r="C1554" t="s">
        <v>1522</v>
      </c>
      <c r="D1554">
        <v>119</v>
      </c>
      <c r="E1554" t="s">
        <v>9</v>
      </c>
      <c r="F1554" t="s">
        <v>10</v>
      </c>
      <c r="G1554">
        <v>882</v>
      </c>
    </row>
    <row r="1555" spans="1:7" x14ac:dyDescent="0.3">
      <c r="A1555">
        <v>826149572</v>
      </c>
      <c r="B1555" t="s">
        <v>1980</v>
      </c>
      <c r="C1555" t="s">
        <v>507</v>
      </c>
      <c r="D1555">
        <v>113</v>
      </c>
      <c r="E1555" t="s">
        <v>13</v>
      </c>
      <c r="F1555" t="s">
        <v>18</v>
      </c>
      <c r="G1555">
        <v>3000</v>
      </c>
    </row>
    <row r="1556" spans="1:7" x14ac:dyDescent="0.3">
      <c r="A1556">
        <v>828169574</v>
      </c>
      <c r="B1556" t="s">
        <v>1981</v>
      </c>
      <c r="C1556" t="s">
        <v>509</v>
      </c>
      <c r="D1556">
        <v>118</v>
      </c>
      <c r="E1556" t="s">
        <v>17</v>
      </c>
      <c r="F1556" t="s">
        <v>42</v>
      </c>
      <c r="G1556">
        <v>800</v>
      </c>
    </row>
    <row r="1557" spans="1:7" x14ac:dyDescent="0.3">
      <c r="A1557">
        <v>82912575</v>
      </c>
      <c r="B1557" t="s">
        <v>1982</v>
      </c>
      <c r="C1557" t="s">
        <v>827</v>
      </c>
      <c r="D1557">
        <v>112</v>
      </c>
      <c r="E1557" t="s">
        <v>21</v>
      </c>
      <c r="F1557" t="s">
        <v>10</v>
      </c>
      <c r="G1557">
        <v>100</v>
      </c>
    </row>
    <row r="1558" spans="1:7" x14ac:dyDescent="0.3">
      <c r="A1558">
        <v>829138575</v>
      </c>
      <c r="B1558" t="s">
        <v>1983</v>
      </c>
      <c r="C1558" t="s">
        <v>596</v>
      </c>
      <c r="D1558">
        <v>112</v>
      </c>
      <c r="E1558" t="s">
        <v>17</v>
      </c>
      <c r="F1558" t="s">
        <v>28</v>
      </c>
      <c r="G1558">
        <v>100</v>
      </c>
    </row>
    <row r="1559" spans="1:7" x14ac:dyDescent="0.3">
      <c r="A1559">
        <v>830134576</v>
      </c>
      <c r="B1559" t="s">
        <v>1984</v>
      </c>
      <c r="C1559" t="s">
        <v>328</v>
      </c>
      <c r="D1559">
        <v>119</v>
      </c>
      <c r="E1559" t="s">
        <v>21</v>
      </c>
      <c r="F1559" t="s">
        <v>10</v>
      </c>
      <c r="G1559">
        <v>800</v>
      </c>
    </row>
    <row r="1560" spans="1:7" x14ac:dyDescent="0.3">
      <c r="A1560">
        <v>832116578</v>
      </c>
      <c r="B1560" t="s">
        <v>1985</v>
      </c>
      <c r="C1560" t="s">
        <v>831</v>
      </c>
      <c r="D1560">
        <v>111</v>
      </c>
      <c r="E1560" t="s">
        <v>9</v>
      </c>
      <c r="F1560" t="s">
        <v>28</v>
      </c>
      <c r="G1560">
        <v>100</v>
      </c>
    </row>
    <row r="1561" spans="1:7" x14ac:dyDescent="0.3">
      <c r="A1561">
        <v>832149578</v>
      </c>
      <c r="B1561" t="s">
        <v>1986</v>
      </c>
      <c r="C1561" t="s">
        <v>680</v>
      </c>
      <c r="D1561">
        <v>117</v>
      </c>
      <c r="E1561" t="s">
        <v>17</v>
      </c>
      <c r="F1561" t="s">
        <v>14</v>
      </c>
      <c r="G1561">
        <v>100</v>
      </c>
    </row>
    <row r="1562" spans="1:7" x14ac:dyDescent="0.3">
      <c r="A1562">
        <v>832154578</v>
      </c>
      <c r="B1562" t="s">
        <v>1987</v>
      </c>
      <c r="C1562" t="s">
        <v>334</v>
      </c>
      <c r="D1562">
        <v>115</v>
      </c>
      <c r="E1562" t="s">
        <v>21</v>
      </c>
      <c r="F1562" t="s">
        <v>42</v>
      </c>
      <c r="G1562">
        <v>1000</v>
      </c>
    </row>
    <row r="1563" spans="1:7" x14ac:dyDescent="0.3">
      <c r="A1563">
        <v>834158580</v>
      </c>
      <c r="B1563" t="s">
        <v>1988</v>
      </c>
      <c r="C1563" t="s">
        <v>1096</v>
      </c>
      <c r="D1563">
        <v>120</v>
      </c>
      <c r="E1563" t="s">
        <v>9</v>
      </c>
      <c r="F1563" t="s">
        <v>18</v>
      </c>
      <c r="G1563">
        <v>4095.0041000000001</v>
      </c>
    </row>
    <row r="1564" spans="1:7" x14ac:dyDescent="0.3">
      <c r="A1564">
        <v>835171581</v>
      </c>
      <c r="B1564" t="s">
        <v>1989</v>
      </c>
      <c r="C1564" t="s">
        <v>684</v>
      </c>
      <c r="D1564">
        <v>115</v>
      </c>
      <c r="E1564" t="s">
        <v>21</v>
      </c>
      <c r="F1564" t="s">
        <v>14</v>
      </c>
      <c r="G1564">
        <v>1638.0016000000001</v>
      </c>
    </row>
    <row r="1565" spans="1:7" x14ac:dyDescent="0.3">
      <c r="A1565">
        <v>837161583</v>
      </c>
      <c r="B1565" t="s">
        <v>1990</v>
      </c>
      <c r="C1565" t="s">
        <v>522</v>
      </c>
      <c r="D1565">
        <v>112</v>
      </c>
      <c r="E1565" t="s">
        <v>9</v>
      </c>
      <c r="F1565" t="s">
        <v>28</v>
      </c>
      <c r="G1565">
        <v>6825.0068000000001</v>
      </c>
    </row>
    <row r="1566" spans="1:7" x14ac:dyDescent="0.3">
      <c r="A1566">
        <v>837173583</v>
      </c>
      <c r="B1566" t="s">
        <v>1991</v>
      </c>
      <c r="C1566" t="s">
        <v>342</v>
      </c>
      <c r="D1566">
        <v>109</v>
      </c>
      <c r="E1566" t="s">
        <v>13</v>
      </c>
      <c r="F1566" t="s">
        <v>14</v>
      </c>
      <c r="G1566">
        <v>4777.5047999999997</v>
      </c>
    </row>
    <row r="1567" spans="1:7" x14ac:dyDescent="0.3">
      <c r="A1567">
        <v>838125584</v>
      </c>
      <c r="B1567" t="s">
        <v>1992</v>
      </c>
      <c r="C1567" t="s">
        <v>1036</v>
      </c>
      <c r="D1567">
        <v>110</v>
      </c>
      <c r="E1567" t="s">
        <v>17</v>
      </c>
      <c r="F1567" t="s">
        <v>24</v>
      </c>
      <c r="G1567">
        <v>1000</v>
      </c>
    </row>
    <row r="1568" spans="1:7" x14ac:dyDescent="0.3">
      <c r="A1568">
        <v>83914585</v>
      </c>
      <c r="B1568" t="s">
        <v>1993</v>
      </c>
      <c r="C1568" t="s">
        <v>1356</v>
      </c>
      <c r="D1568">
        <v>114</v>
      </c>
      <c r="E1568" t="s">
        <v>21</v>
      </c>
      <c r="F1568" t="s">
        <v>10</v>
      </c>
      <c r="G1568">
        <v>2000</v>
      </c>
    </row>
    <row r="1569" spans="1:7" x14ac:dyDescent="0.3">
      <c r="A1569">
        <v>840135586</v>
      </c>
      <c r="B1569" t="s">
        <v>1994</v>
      </c>
      <c r="C1569" t="s">
        <v>1103</v>
      </c>
      <c r="D1569">
        <v>114</v>
      </c>
      <c r="E1569" t="s">
        <v>21</v>
      </c>
      <c r="F1569" t="s">
        <v>14</v>
      </c>
      <c r="G1569">
        <v>2000</v>
      </c>
    </row>
    <row r="1570" spans="1:7" x14ac:dyDescent="0.3">
      <c r="A1570">
        <v>840136586</v>
      </c>
      <c r="B1570" t="s">
        <v>1995</v>
      </c>
      <c r="C1570" t="s">
        <v>1040</v>
      </c>
      <c r="D1570">
        <v>111</v>
      </c>
      <c r="E1570" t="s">
        <v>9</v>
      </c>
      <c r="F1570" t="s">
        <v>14</v>
      </c>
      <c r="G1570">
        <v>2000</v>
      </c>
    </row>
    <row r="1571" spans="1:7" x14ac:dyDescent="0.3">
      <c r="A1571">
        <v>842127588</v>
      </c>
      <c r="B1571" t="s">
        <v>1996</v>
      </c>
      <c r="C1571" t="s">
        <v>1419</v>
      </c>
      <c r="D1571">
        <v>115</v>
      </c>
      <c r="E1571" t="s">
        <v>21</v>
      </c>
      <c r="F1571" t="s">
        <v>42</v>
      </c>
      <c r="G1571">
        <v>477.75049999999999</v>
      </c>
    </row>
    <row r="1572" spans="1:7" x14ac:dyDescent="0.3">
      <c r="A1572">
        <v>843161589</v>
      </c>
      <c r="B1572" t="s">
        <v>1997</v>
      </c>
      <c r="C1572" t="s">
        <v>16</v>
      </c>
      <c r="D1572">
        <v>110</v>
      </c>
      <c r="E1572" t="s">
        <v>21</v>
      </c>
      <c r="F1572" t="s">
        <v>18</v>
      </c>
      <c r="G1572">
        <v>200</v>
      </c>
    </row>
    <row r="1573" spans="1:7" x14ac:dyDescent="0.3">
      <c r="A1573">
        <v>844111590</v>
      </c>
      <c r="B1573" t="s">
        <v>1998</v>
      </c>
      <c r="C1573" t="s">
        <v>355</v>
      </c>
      <c r="D1573">
        <v>113</v>
      </c>
      <c r="E1573" t="s">
        <v>21</v>
      </c>
      <c r="F1573" t="s">
        <v>10</v>
      </c>
      <c r="G1573">
        <v>400</v>
      </c>
    </row>
    <row r="1574" spans="1:7" x14ac:dyDescent="0.3">
      <c r="A1574">
        <v>845152591</v>
      </c>
      <c r="B1574" t="s">
        <v>1999</v>
      </c>
      <c r="C1574" t="s">
        <v>23</v>
      </c>
      <c r="D1574">
        <v>120</v>
      </c>
      <c r="E1574" t="s">
        <v>9</v>
      </c>
      <c r="F1574" t="s">
        <v>14</v>
      </c>
      <c r="G1574">
        <v>2000</v>
      </c>
    </row>
    <row r="1575" spans="1:7" x14ac:dyDescent="0.3">
      <c r="A1575">
        <v>846124592</v>
      </c>
      <c r="B1575" t="s">
        <v>2000</v>
      </c>
      <c r="C1575" t="s">
        <v>147</v>
      </c>
      <c r="D1575">
        <v>119</v>
      </c>
      <c r="E1575" t="s">
        <v>21</v>
      </c>
      <c r="F1575" t="s">
        <v>14</v>
      </c>
      <c r="G1575">
        <v>5000</v>
      </c>
    </row>
    <row r="1576" spans="1:7" x14ac:dyDescent="0.3">
      <c r="A1576">
        <v>846135592</v>
      </c>
      <c r="B1576" t="s">
        <v>2001</v>
      </c>
      <c r="C1576" t="s">
        <v>537</v>
      </c>
      <c r="D1576">
        <v>113</v>
      </c>
      <c r="E1576" t="s">
        <v>9</v>
      </c>
      <c r="F1576" t="s">
        <v>10</v>
      </c>
      <c r="G1576">
        <v>10000</v>
      </c>
    </row>
    <row r="1577" spans="1:7" x14ac:dyDescent="0.3">
      <c r="A1577">
        <v>846158592</v>
      </c>
      <c r="B1577" t="s">
        <v>2002</v>
      </c>
      <c r="C1577" t="s">
        <v>361</v>
      </c>
      <c r="D1577">
        <v>116</v>
      </c>
      <c r="E1577" t="s">
        <v>21</v>
      </c>
      <c r="F1577" t="s">
        <v>42</v>
      </c>
      <c r="G1577">
        <v>500</v>
      </c>
    </row>
    <row r="1578" spans="1:7" x14ac:dyDescent="0.3">
      <c r="A1578">
        <v>847133593</v>
      </c>
      <c r="B1578" t="s">
        <v>2003</v>
      </c>
      <c r="C1578" t="s">
        <v>153</v>
      </c>
      <c r="D1578">
        <v>114</v>
      </c>
      <c r="E1578" t="s">
        <v>9</v>
      </c>
      <c r="F1578" t="s">
        <v>10</v>
      </c>
      <c r="G1578">
        <v>1000</v>
      </c>
    </row>
    <row r="1579" spans="1:7" x14ac:dyDescent="0.3">
      <c r="A1579">
        <v>848126594</v>
      </c>
      <c r="B1579" t="s">
        <v>2004</v>
      </c>
      <c r="C1579" t="s">
        <v>365</v>
      </c>
      <c r="D1579">
        <v>110</v>
      </c>
      <c r="E1579" t="s">
        <v>21</v>
      </c>
      <c r="F1579" t="s">
        <v>14</v>
      </c>
      <c r="G1579">
        <v>9000</v>
      </c>
    </row>
    <row r="1580" spans="1:7" x14ac:dyDescent="0.3">
      <c r="A1580">
        <v>84813594</v>
      </c>
      <c r="B1580" t="s">
        <v>2005</v>
      </c>
      <c r="C1580" t="s">
        <v>854</v>
      </c>
      <c r="D1580">
        <v>111</v>
      </c>
      <c r="E1580" t="s">
        <v>9</v>
      </c>
      <c r="F1580" t="s">
        <v>18</v>
      </c>
      <c r="G1580">
        <v>682.50070000000005</v>
      </c>
    </row>
    <row r="1581" spans="1:7" x14ac:dyDescent="0.3">
      <c r="A1581">
        <v>848172594</v>
      </c>
      <c r="B1581" t="s">
        <v>2006</v>
      </c>
      <c r="C1581" t="s">
        <v>921</v>
      </c>
      <c r="D1581">
        <v>109</v>
      </c>
      <c r="E1581" t="s">
        <v>13</v>
      </c>
      <c r="F1581" t="s">
        <v>18</v>
      </c>
      <c r="G1581">
        <v>1638.0016000000001</v>
      </c>
    </row>
    <row r="1582" spans="1:7" x14ac:dyDescent="0.3">
      <c r="A1582">
        <v>849148595</v>
      </c>
      <c r="B1582" t="s">
        <v>2007</v>
      </c>
      <c r="C1582" t="s">
        <v>44</v>
      </c>
      <c r="D1582">
        <v>118</v>
      </c>
      <c r="E1582" t="s">
        <v>17</v>
      </c>
      <c r="F1582" t="s">
        <v>18</v>
      </c>
      <c r="G1582">
        <v>2730.0027</v>
      </c>
    </row>
    <row r="1583" spans="1:7" x14ac:dyDescent="0.3">
      <c r="A1583">
        <v>850142596</v>
      </c>
      <c r="B1583" t="s">
        <v>2008</v>
      </c>
      <c r="C1583" t="s">
        <v>46</v>
      </c>
      <c r="D1583">
        <v>112</v>
      </c>
      <c r="E1583" t="s">
        <v>21</v>
      </c>
      <c r="F1583" t="s">
        <v>14</v>
      </c>
      <c r="G1583">
        <v>1000</v>
      </c>
    </row>
    <row r="1584" spans="1:7" x14ac:dyDescent="0.3">
      <c r="A1584">
        <v>850178596</v>
      </c>
      <c r="B1584" t="s">
        <v>2009</v>
      </c>
      <c r="C1584" t="s">
        <v>273</v>
      </c>
      <c r="D1584">
        <v>109</v>
      </c>
      <c r="E1584" t="s">
        <v>17</v>
      </c>
      <c r="F1584" t="s">
        <v>42</v>
      </c>
      <c r="G1584">
        <v>2000</v>
      </c>
    </row>
    <row r="1585" spans="1:7" x14ac:dyDescent="0.3">
      <c r="A1585">
        <v>851147597</v>
      </c>
      <c r="B1585" t="s">
        <v>2010</v>
      </c>
      <c r="C1585" t="s">
        <v>988</v>
      </c>
      <c r="D1585">
        <v>111</v>
      </c>
      <c r="E1585" t="s">
        <v>21</v>
      </c>
      <c r="F1585" t="s">
        <v>42</v>
      </c>
      <c r="G1585">
        <v>5000</v>
      </c>
    </row>
    <row r="1586" spans="1:7" x14ac:dyDescent="0.3">
      <c r="A1586">
        <v>852155598</v>
      </c>
      <c r="B1586" t="s">
        <v>2011</v>
      </c>
      <c r="C1586" t="s">
        <v>168</v>
      </c>
      <c r="D1586">
        <v>112</v>
      </c>
      <c r="E1586" t="s">
        <v>9</v>
      </c>
      <c r="F1586" t="s">
        <v>10</v>
      </c>
      <c r="G1586">
        <v>12000</v>
      </c>
    </row>
    <row r="1587" spans="1:7" x14ac:dyDescent="0.3">
      <c r="A1587">
        <v>853115599</v>
      </c>
      <c r="B1587" t="s">
        <v>2012</v>
      </c>
      <c r="C1587" t="s">
        <v>55</v>
      </c>
      <c r="D1587">
        <v>120</v>
      </c>
      <c r="E1587" t="s">
        <v>17</v>
      </c>
      <c r="F1587" t="s">
        <v>28</v>
      </c>
      <c r="G1587">
        <v>2730.0027</v>
      </c>
    </row>
    <row r="1588" spans="1:7" x14ac:dyDescent="0.3">
      <c r="A1588">
        <v>853122599</v>
      </c>
      <c r="B1588" t="s">
        <v>2013</v>
      </c>
      <c r="C1588" t="s">
        <v>57</v>
      </c>
      <c r="D1588">
        <v>110</v>
      </c>
      <c r="E1588" t="s">
        <v>21</v>
      </c>
      <c r="F1588" t="s">
        <v>14</v>
      </c>
      <c r="G1588">
        <v>1000</v>
      </c>
    </row>
    <row r="1589" spans="1:7" x14ac:dyDescent="0.3">
      <c r="A1589">
        <v>854129600</v>
      </c>
      <c r="B1589" t="s">
        <v>2014</v>
      </c>
      <c r="C1589" t="s">
        <v>1438</v>
      </c>
      <c r="D1589">
        <v>111</v>
      </c>
      <c r="E1589" t="s">
        <v>9</v>
      </c>
      <c r="F1589" t="s">
        <v>10</v>
      </c>
      <c r="G1589">
        <v>6825.0068000000001</v>
      </c>
    </row>
    <row r="1590" spans="1:7" x14ac:dyDescent="0.3">
      <c r="A1590">
        <v>854139600</v>
      </c>
      <c r="B1590" t="s">
        <v>2015</v>
      </c>
      <c r="C1590" t="s">
        <v>720</v>
      </c>
      <c r="D1590">
        <v>112</v>
      </c>
      <c r="E1590" t="s">
        <v>21</v>
      </c>
      <c r="F1590" t="s">
        <v>42</v>
      </c>
      <c r="G1590">
        <v>13650.0137</v>
      </c>
    </row>
    <row r="1591" spans="1:7" x14ac:dyDescent="0.3">
      <c r="A1591">
        <v>855124601</v>
      </c>
      <c r="B1591" t="s">
        <v>2016</v>
      </c>
      <c r="C1591" t="s">
        <v>284</v>
      </c>
      <c r="D1591">
        <v>117</v>
      </c>
      <c r="E1591" t="s">
        <v>9</v>
      </c>
      <c r="F1591" t="s">
        <v>28</v>
      </c>
      <c r="G1591">
        <v>8190.0082000000002</v>
      </c>
    </row>
    <row r="1592" spans="1:7" x14ac:dyDescent="0.3">
      <c r="A1592">
        <v>855145601</v>
      </c>
      <c r="B1592" t="s">
        <v>2017</v>
      </c>
      <c r="C1592" t="s">
        <v>479</v>
      </c>
      <c r="D1592">
        <v>113</v>
      </c>
      <c r="E1592" t="s">
        <v>13</v>
      </c>
      <c r="F1592" t="s">
        <v>18</v>
      </c>
      <c r="G1592">
        <v>1365.0014000000001</v>
      </c>
    </row>
    <row r="1593" spans="1:7" x14ac:dyDescent="0.3">
      <c r="A1593">
        <v>855154601</v>
      </c>
      <c r="B1593" t="s">
        <v>2018</v>
      </c>
      <c r="C1593" t="s">
        <v>69</v>
      </c>
      <c r="D1593">
        <v>111</v>
      </c>
      <c r="E1593" t="s">
        <v>17</v>
      </c>
      <c r="F1593" t="s">
        <v>28</v>
      </c>
      <c r="G1593">
        <v>3000</v>
      </c>
    </row>
    <row r="1594" spans="1:7" x14ac:dyDescent="0.3">
      <c r="A1594">
        <v>855161601</v>
      </c>
      <c r="B1594" t="s">
        <v>2019</v>
      </c>
      <c r="C1594" t="s">
        <v>648</v>
      </c>
      <c r="D1594">
        <v>114</v>
      </c>
      <c r="E1594" t="s">
        <v>21</v>
      </c>
      <c r="F1594" t="s">
        <v>10</v>
      </c>
      <c r="G1594">
        <v>2000</v>
      </c>
    </row>
    <row r="1595" spans="1:7" x14ac:dyDescent="0.3">
      <c r="A1595">
        <v>858143604</v>
      </c>
      <c r="B1595" t="s">
        <v>2020</v>
      </c>
      <c r="C1595" t="s">
        <v>484</v>
      </c>
      <c r="D1595">
        <v>117</v>
      </c>
      <c r="E1595" t="s">
        <v>21</v>
      </c>
      <c r="F1595" t="s">
        <v>10</v>
      </c>
      <c r="G1595">
        <v>3412.5034000000001</v>
      </c>
    </row>
    <row r="1596" spans="1:7" x14ac:dyDescent="0.3">
      <c r="A1596">
        <v>859129605</v>
      </c>
      <c r="B1596" t="s">
        <v>2021</v>
      </c>
      <c r="C1596" t="s">
        <v>190</v>
      </c>
      <c r="D1596">
        <v>114</v>
      </c>
      <c r="E1596" t="s">
        <v>9</v>
      </c>
      <c r="F1596" t="s">
        <v>28</v>
      </c>
      <c r="G1596">
        <v>1690</v>
      </c>
    </row>
    <row r="1597" spans="1:7" x14ac:dyDescent="0.3">
      <c r="A1597">
        <v>859168605</v>
      </c>
      <c r="B1597" t="s">
        <v>2022</v>
      </c>
      <c r="C1597" t="s">
        <v>1506</v>
      </c>
      <c r="D1597">
        <v>109</v>
      </c>
      <c r="E1597" t="s">
        <v>21</v>
      </c>
      <c r="F1597" t="s">
        <v>28</v>
      </c>
      <c r="G1597">
        <v>3000</v>
      </c>
    </row>
    <row r="1598" spans="1:7" x14ac:dyDescent="0.3">
      <c r="A1598">
        <v>86013606</v>
      </c>
      <c r="B1598" t="s">
        <v>2023</v>
      </c>
      <c r="C1598" t="s">
        <v>79</v>
      </c>
      <c r="D1598">
        <v>116</v>
      </c>
      <c r="E1598" t="s">
        <v>9</v>
      </c>
      <c r="F1598" t="s">
        <v>42</v>
      </c>
      <c r="G1598">
        <v>20000</v>
      </c>
    </row>
    <row r="1599" spans="1:7" x14ac:dyDescent="0.3">
      <c r="A1599">
        <v>864115610</v>
      </c>
      <c r="B1599" t="s">
        <v>2024</v>
      </c>
      <c r="C1599" t="s">
        <v>572</v>
      </c>
      <c r="D1599">
        <v>119</v>
      </c>
      <c r="E1599" t="s">
        <v>13</v>
      </c>
      <c r="F1599" t="s">
        <v>18</v>
      </c>
      <c r="G1599">
        <v>0</v>
      </c>
    </row>
    <row r="1600" spans="1:7" x14ac:dyDescent="0.3">
      <c r="A1600">
        <v>864167610</v>
      </c>
      <c r="B1600" t="s">
        <v>2025</v>
      </c>
      <c r="C1600" t="s">
        <v>574</v>
      </c>
      <c r="D1600">
        <v>113</v>
      </c>
      <c r="E1600" t="s">
        <v>17</v>
      </c>
      <c r="F1600" t="s">
        <v>10</v>
      </c>
      <c r="G1600">
        <v>500</v>
      </c>
    </row>
    <row r="1601" spans="1:7" x14ac:dyDescent="0.3">
      <c r="A1601">
        <v>865119611</v>
      </c>
      <c r="B1601" t="s">
        <v>2026</v>
      </c>
      <c r="C1601" t="s">
        <v>1629</v>
      </c>
      <c r="D1601">
        <v>111</v>
      </c>
      <c r="E1601" t="s">
        <v>21</v>
      </c>
      <c r="F1601" t="s">
        <v>28</v>
      </c>
      <c r="G1601">
        <v>3000</v>
      </c>
    </row>
    <row r="1602" spans="1:7" x14ac:dyDescent="0.3">
      <c r="A1602">
        <v>86512611</v>
      </c>
      <c r="B1602" t="s">
        <v>2027</v>
      </c>
      <c r="C1602" t="s">
        <v>88</v>
      </c>
      <c r="D1602">
        <v>113</v>
      </c>
      <c r="E1602" t="s">
        <v>9</v>
      </c>
      <c r="F1602" t="s">
        <v>28</v>
      </c>
      <c r="G1602">
        <v>500</v>
      </c>
    </row>
    <row r="1603" spans="1:7" x14ac:dyDescent="0.3">
      <c r="A1603">
        <v>86516611</v>
      </c>
      <c r="B1603" t="s">
        <v>2028</v>
      </c>
      <c r="C1603" t="s">
        <v>403</v>
      </c>
      <c r="D1603">
        <v>111</v>
      </c>
      <c r="E1603" t="s">
        <v>13</v>
      </c>
      <c r="F1603" t="s">
        <v>24</v>
      </c>
      <c r="G1603">
        <v>250</v>
      </c>
    </row>
    <row r="1604" spans="1:7" x14ac:dyDescent="0.3">
      <c r="A1604">
        <v>866127612</v>
      </c>
      <c r="B1604" t="s">
        <v>2029</v>
      </c>
      <c r="C1604" t="s">
        <v>92</v>
      </c>
      <c r="D1604">
        <v>118</v>
      </c>
      <c r="E1604" t="s">
        <v>17</v>
      </c>
      <c r="F1604" t="s">
        <v>10</v>
      </c>
      <c r="G1604">
        <v>6000</v>
      </c>
    </row>
    <row r="1605" spans="1:7" x14ac:dyDescent="0.3">
      <c r="A1605">
        <v>866131612</v>
      </c>
      <c r="B1605" t="s">
        <v>2030</v>
      </c>
      <c r="C1605" t="s">
        <v>1690</v>
      </c>
      <c r="D1605">
        <v>114</v>
      </c>
      <c r="E1605" t="s">
        <v>21</v>
      </c>
      <c r="F1605" t="s">
        <v>28</v>
      </c>
      <c r="G1605">
        <v>20000</v>
      </c>
    </row>
    <row r="1606" spans="1:7" x14ac:dyDescent="0.3">
      <c r="A1606">
        <v>866176612</v>
      </c>
      <c r="B1606" t="s">
        <v>2031</v>
      </c>
      <c r="C1606" t="s">
        <v>208</v>
      </c>
      <c r="D1606">
        <v>111</v>
      </c>
      <c r="E1606" t="s">
        <v>9</v>
      </c>
      <c r="F1606" t="s">
        <v>10</v>
      </c>
      <c r="G1606">
        <v>50000</v>
      </c>
    </row>
    <row r="1607" spans="1:7" x14ac:dyDescent="0.3">
      <c r="A1607">
        <v>867152613</v>
      </c>
      <c r="B1607" t="s">
        <v>2032</v>
      </c>
      <c r="C1607" t="s">
        <v>586</v>
      </c>
      <c r="D1607">
        <v>113</v>
      </c>
      <c r="E1607" t="s">
        <v>13</v>
      </c>
      <c r="F1607" t="s">
        <v>42</v>
      </c>
      <c r="G1607">
        <v>15000</v>
      </c>
    </row>
    <row r="1608" spans="1:7" x14ac:dyDescent="0.3">
      <c r="A1608">
        <v>869128615</v>
      </c>
      <c r="B1608" t="s">
        <v>2033</v>
      </c>
      <c r="C1608" t="s">
        <v>746</v>
      </c>
      <c r="D1608">
        <v>109</v>
      </c>
      <c r="E1608" t="s">
        <v>17</v>
      </c>
      <c r="F1608" t="s">
        <v>42</v>
      </c>
      <c r="G1608">
        <v>10000</v>
      </c>
    </row>
    <row r="1609" spans="1:7" x14ac:dyDescent="0.3">
      <c r="A1609">
        <v>871152617</v>
      </c>
      <c r="B1609" t="s">
        <v>2034</v>
      </c>
      <c r="C1609" t="s">
        <v>667</v>
      </c>
      <c r="D1609">
        <v>110</v>
      </c>
      <c r="E1609" t="s">
        <v>21</v>
      </c>
      <c r="F1609" t="s">
        <v>28</v>
      </c>
      <c r="G1609">
        <v>10000</v>
      </c>
    </row>
    <row r="1610" spans="1:7" x14ac:dyDescent="0.3">
      <c r="A1610">
        <v>87116617</v>
      </c>
      <c r="B1610" t="s">
        <v>2035</v>
      </c>
      <c r="C1610" t="s">
        <v>318</v>
      </c>
      <c r="D1610">
        <v>109</v>
      </c>
      <c r="E1610" t="s">
        <v>17</v>
      </c>
      <c r="F1610" t="s">
        <v>10</v>
      </c>
      <c r="G1610">
        <v>800</v>
      </c>
    </row>
    <row r="1611" spans="1:7" x14ac:dyDescent="0.3">
      <c r="A1611">
        <v>872147618</v>
      </c>
      <c r="B1611" t="s">
        <v>2036</v>
      </c>
      <c r="C1611" t="s">
        <v>1280</v>
      </c>
      <c r="D1611">
        <v>119</v>
      </c>
      <c r="E1611" t="s">
        <v>21</v>
      </c>
      <c r="F1611" t="s">
        <v>14</v>
      </c>
      <c r="G1611">
        <v>100</v>
      </c>
    </row>
    <row r="1612" spans="1:7" x14ac:dyDescent="0.3">
      <c r="A1612">
        <v>873127619</v>
      </c>
      <c r="B1612" t="s">
        <v>2037</v>
      </c>
      <c r="C1612" t="s">
        <v>509</v>
      </c>
      <c r="D1612">
        <v>118</v>
      </c>
      <c r="E1612" t="s">
        <v>9</v>
      </c>
      <c r="F1612" t="s">
        <v>42</v>
      </c>
      <c r="G1612">
        <v>100</v>
      </c>
    </row>
    <row r="1613" spans="1:7" x14ac:dyDescent="0.3">
      <c r="A1613">
        <v>873142619</v>
      </c>
      <c r="B1613" t="s">
        <v>2038</v>
      </c>
      <c r="C1613" t="s">
        <v>827</v>
      </c>
      <c r="D1613">
        <v>110</v>
      </c>
      <c r="E1613" t="s">
        <v>17</v>
      </c>
      <c r="F1613" t="s">
        <v>18</v>
      </c>
      <c r="G1613">
        <v>1365.0014000000001</v>
      </c>
    </row>
    <row r="1614" spans="1:7" x14ac:dyDescent="0.3">
      <c r="A1614">
        <v>874126620</v>
      </c>
      <c r="B1614" t="s">
        <v>2039</v>
      </c>
      <c r="C1614" t="s">
        <v>596</v>
      </c>
      <c r="D1614">
        <v>115</v>
      </c>
      <c r="E1614" t="s">
        <v>21</v>
      </c>
      <c r="F1614" t="s">
        <v>10</v>
      </c>
      <c r="G1614">
        <v>2730.0027</v>
      </c>
    </row>
    <row r="1615" spans="1:7" x14ac:dyDescent="0.3">
      <c r="A1615">
        <v>875157621</v>
      </c>
      <c r="B1615" t="s">
        <v>2040</v>
      </c>
      <c r="C1615" t="s">
        <v>115</v>
      </c>
      <c r="D1615">
        <v>118</v>
      </c>
      <c r="E1615" t="s">
        <v>9</v>
      </c>
      <c r="F1615" t="s">
        <v>18</v>
      </c>
      <c r="G1615">
        <v>2730.0027</v>
      </c>
    </row>
    <row r="1616" spans="1:7" x14ac:dyDescent="0.3">
      <c r="A1616">
        <v>878113624</v>
      </c>
      <c r="B1616" t="s">
        <v>2041</v>
      </c>
      <c r="C1616" t="s">
        <v>330</v>
      </c>
      <c r="D1616">
        <v>119</v>
      </c>
      <c r="E1616" t="s">
        <v>21</v>
      </c>
      <c r="F1616" t="s">
        <v>42</v>
      </c>
      <c r="G1616">
        <v>2730.0027</v>
      </c>
    </row>
    <row r="1617" spans="1:7" x14ac:dyDescent="0.3">
      <c r="A1617">
        <v>880152626</v>
      </c>
      <c r="B1617" t="s">
        <v>2042</v>
      </c>
      <c r="C1617" t="s">
        <v>332</v>
      </c>
      <c r="D1617">
        <v>114</v>
      </c>
      <c r="E1617" t="s">
        <v>9</v>
      </c>
      <c r="F1617" t="s">
        <v>24</v>
      </c>
      <c r="G1617">
        <v>2000</v>
      </c>
    </row>
    <row r="1618" spans="1:7" x14ac:dyDescent="0.3">
      <c r="A1618">
        <v>88112627</v>
      </c>
      <c r="B1618" t="s">
        <v>2043</v>
      </c>
      <c r="C1618" t="s">
        <v>516</v>
      </c>
      <c r="D1618">
        <v>115</v>
      </c>
      <c r="E1618" t="s">
        <v>13</v>
      </c>
      <c r="F1618" t="s">
        <v>10</v>
      </c>
      <c r="G1618">
        <v>2000</v>
      </c>
    </row>
    <row r="1619" spans="1:7" x14ac:dyDescent="0.3">
      <c r="A1619">
        <v>883134629</v>
      </c>
      <c r="B1619" t="s">
        <v>2044</v>
      </c>
      <c r="C1619" t="s">
        <v>961</v>
      </c>
      <c r="D1619">
        <v>114</v>
      </c>
      <c r="E1619" t="s">
        <v>17</v>
      </c>
      <c r="F1619" t="s">
        <v>18</v>
      </c>
      <c r="G1619">
        <v>2000</v>
      </c>
    </row>
    <row r="1620" spans="1:7" x14ac:dyDescent="0.3">
      <c r="A1620">
        <v>885136631</v>
      </c>
      <c r="B1620" t="s">
        <v>2045</v>
      </c>
      <c r="C1620" t="s">
        <v>684</v>
      </c>
      <c r="D1620">
        <v>116</v>
      </c>
      <c r="E1620" t="s">
        <v>21</v>
      </c>
      <c r="F1620" t="s">
        <v>18</v>
      </c>
      <c r="G1620">
        <v>1365.0014000000001</v>
      </c>
    </row>
    <row r="1621" spans="1:7" x14ac:dyDescent="0.3">
      <c r="A1621">
        <v>88613632</v>
      </c>
      <c r="B1621" t="s">
        <v>2046</v>
      </c>
      <c r="C1621" t="s">
        <v>432</v>
      </c>
      <c r="D1621">
        <v>110</v>
      </c>
      <c r="E1621" t="s">
        <v>21</v>
      </c>
      <c r="F1621" t="s">
        <v>14</v>
      </c>
      <c r="G1621">
        <v>7000</v>
      </c>
    </row>
    <row r="1622" spans="1:7" x14ac:dyDescent="0.3">
      <c r="A1622">
        <v>886154632</v>
      </c>
      <c r="B1622" t="s">
        <v>2047</v>
      </c>
      <c r="C1622" t="s">
        <v>1034</v>
      </c>
      <c r="D1622">
        <v>110</v>
      </c>
      <c r="E1622" t="s">
        <v>9</v>
      </c>
      <c r="F1622" t="s">
        <v>24</v>
      </c>
      <c r="G1622">
        <v>1365.0014000000001</v>
      </c>
    </row>
    <row r="1623" spans="1:7" x14ac:dyDescent="0.3">
      <c r="A1623">
        <v>888139634</v>
      </c>
      <c r="B1623" t="s">
        <v>2048</v>
      </c>
      <c r="C1623" t="s">
        <v>435</v>
      </c>
      <c r="D1623">
        <v>116</v>
      </c>
      <c r="E1623" t="s">
        <v>21</v>
      </c>
      <c r="F1623" t="s">
        <v>14</v>
      </c>
      <c r="G1623">
        <v>1365.0014000000001</v>
      </c>
    </row>
    <row r="1624" spans="1:7" x14ac:dyDescent="0.3">
      <c r="A1624">
        <v>889115635</v>
      </c>
      <c r="B1624" t="s">
        <v>2049</v>
      </c>
      <c r="C1624" t="s">
        <v>906</v>
      </c>
      <c r="D1624">
        <v>113</v>
      </c>
      <c r="E1624" t="s">
        <v>9</v>
      </c>
      <c r="F1624" t="s">
        <v>28</v>
      </c>
      <c r="G1624">
        <v>2730.0027</v>
      </c>
    </row>
    <row r="1625" spans="1:7" x14ac:dyDescent="0.3">
      <c r="A1625">
        <v>891122637</v>
      </c>
      <c r="B1625" t="s">
        <v>2050</v>
      </c>
      <c r="C1625" t="s">
        <v>2051</v>
      </c>
      <c r="D1625">
        <v>116</v>
      </c>
      <c r="E1625" t="s">
        <v>21</v>
      </c>
      <c r="F1625" t="s">
        <v>28</v>
      </c>
      <c r="G1625">
        <v>2730.0027</v>
      </c>
    </row>
    <row r="1626" spans="1:7" x14ac:dyDescent="0.3">
      <c r="A1626">
        <v>892154638</v>
      </c>
      <c r="B1626" t="s">
        <v>2052</v>
      </c>
      <c r="C1626" t="s">
        <v>137</v>
      </c>
      <c r="D1626">
        <v>118</v>
      </c>
      <c r="E1626" t="s">
        <v>9</v>
      </c>
      <c r="F1626" t="s">
        <v>18</v>
      </c>
      <c r="G1626">
        <v>0</v>
      </c>
    </row>
    <row r="1627" spans="1:7" x14ac:dyDescent="0.3">
      <c r="A1627">
        <v>893119639</v>
      </c>
      <c r="B1627" t="s">
        <v>2053</v>
      </c>
      <c r="C1627" t="s">
        <v>444</v>
      </c>
      <c r="D1627">
        <v>112</v>
      </c>
      <c r="E1627" t="s">
        <v>21</v>
      </c>
      <c r="F1627" t="s">
        <v>28</v>
      </c>
      <c r="G1627">
        <v>1000</v>
      </c>
    </row>
    <row r="1628" spans="1:7" x14ac:dyDescent="0.3">
      <c r="A1628">
        <v>893127639</v>
      </c>
      <c r="B1628" t="s">
        <v>2054</v>
      </c>
      <c r="C1628" t="s">
        <v>446</v>
      </c>
      <c r="D1628">
        <v>114</v>
      </c>
      <c r="E1628" t="s">
        <v>9</v>
      </c>
      <c r="F1628" t="s">
        <v>24</v>
      </c>
      <c r="G1628">
        <v>13650.0137</v>
      </c>
    </row>
    <row r="1629" spans="1:7" x14ac:dyDescent="0.3">
      <c r="A1629">
        <v>893158639</v>
      </c>
      <c r="B1629" t="s">
        <v>2055</v>
      </c>
      <c r="C1629" t="s">
        <v>775</v>
      </c>
      <c r="D1629">
        <v>115</v>
      </c>
      <c r="E1629" t="s">
        <v>9</v>
      </c>
      <c r="F1629" t="s">
        <v>14</v>
      </c>
      <c r="G1629">
        <v>23205.0232</v>
      </c>
    </row>
    <row r="1630" spans="1:7" x14ac:dyDescent="0.3">
      <c r="A1630">
        <v>894123640</v>
      </c>
      <c r="B1630" t="s">
        <v>2056</v>
      </c>
      <c r="C1630" t="s">
        <v>913</v>
      </c>
      <c r="D1630">
        <v>109</v>
      </c>
      <c r="E1630" t="s">
        <v>13</v>
      </c>
      <c r="F1630" t="s">
        <v>14</v>
      </c>
      <c r="G1630">
        <v>1365.0014000000001</v>
      </c>
    </row>
    <row r="1631" spans="1:7" x14ac:dyDescent="0.3">
      <c r="A1631">
        <v>895126641</v>
      </c>
      <c r="B1631" t="s">
        <v>2057</v>
      </c>
      <c r="C1631" t="s">
        <v>27</v>
      </c>
      <c r="D1631">
        <v>109</v>
      </c>
      <c r="E1631" t="s">
        <v>17</v>
      </c>
      <c r="F1631" t="s">
        <v>14</v>
      </c>
      <c r="G1631">
        <v>1365.0014000000001</v>
      </c>
    </row>
    <row r="1632" spans="1:7" x14ac:dyDescent="0.3">
      <c r="A1632">
        <v>89516641</v>
      </c>
      <c r="B1632" t="s">
        <v>2058</v>
      </c>
      <c r="C1632" t="s">
        <v>1365</v>
      </c>
      <c r="D1632">
        <v>111</v>
      </c>
      <c r="E1632" t="s">
        <v>21</v>
      </c>
      <c r="F1632" t="s">
        <v>18</v>
      </c>
      <c r="G1632">
        <v>1000</v>
      </c>
    </row>
    <row r="1633" spans="1:7" x14ac:dyDescent="0.3">
      <c r="A1633">
        <v>897112643</v>
      </c>
      <c r="B1633" t="s">
        <v>2059</v>
      </c>
      <c r="C1633" t="s">
        <v>454</v>
      </c>
      <c r="D1633">
        <v>120</v>
      </c>
      <c r="E1633" t="s">
        <v>9</v>
      </c>
      <c r="F1633" t="s">
        <v>42</v>
      </c>
      <c r="G1633">
        <v>1365.0014000000001</v>
      </c>
    </row>
    <row r="1634" spans="1:7" x14ac:dyDescent="0.3">
      <c r="A1634">
        <v>898151644</v>
      </c>
      <c r="B1634" t="s">
        <v>2060</v>
      </c>
      <c r="C1634" t="s">
        <v>263</v>
      </c>
      <c r="D1634">
        <v>110</v>
      </c>
      <c r="E1634" t="s">
        <v>13</v>
      </c>
      <c r="F1634" t="s">
        <v>18</v>
      </c>
      <c r="G1634">
        <v>1365.0014000000001</v>
      </c>
    </row>
    <row r="1635" spans="1:7" x14ac:dyDescent="0.3">
      <c r="A1635">
        <v>90314649</v>
      </c>
      <c r="B1635" t="s">
        <v>2061</v>
      </c>
      <c r="C1635" t="s">
        <v>1305</v>
      </c>
      <c r="D1635">
        <v>117</v>
      </c>
      <c r="E1635" t="s">
        <v>17</v>
      </c>
      <c r="F1635" t="s">
        <v>18</v>
      </c>
      <c r="G1635">
        <v>4095.0041000000001</v>
      </c>
    </row>
    <row r="1636" spans="1:7" x14ac:dyDescent="0.3">
      <c r="A1636">
        <v>903155649</v>
      </c>
      <c r="B1636" t="s">
        <v>2062</v>
      </c>
      <c r="C1636" t="s">
        <v>626</v>
      </c>
      <c r="D1636">
        <v>115</v>
      </c>
      <c r="E1636" t="s">
        <v>21</v>
      </c>
      <c r="F1636" t="s">
        <v>24</v>
      </c>
      <c r="G1636">
        <v>2000</v>
      </c>
    </row>
    <row r="1637" spans="1:7" x14ac:dyDescent="0.3">
      <c r="A1637">
        <v>90415650</v>
      </c>
      <c r="B1637" t="s">
        <v>2063</v>
      </c>
      <c r="C1637" t="s">
        <v>159</v>
      </c>
      <c r="D1637">
        <v>112</v>
      </c>
      <c r="E1637" t="s">
        <v>9</v>
      </c>
      <c r="F1637" t="s">
        <v>18</v>
      </c>
      <c r="G1637">
        <v>2730.0027</v>
      </c>
    </row>
    <row r="1638" spans="1:7" x14ac:dyDescent="0.3">
      <c r="A1638">
        <v>904162650</v>
      </c>
      <c r="B1638" t="s">
        <v>2064</v>
      </c>
      <c r="C1638" t="s">
        <v>161</v>
      </c>
      <c r="D1638">
        <v>114</v>
      </c>
      <c r="E1638" t="s">
        <v>13</v>
      </c>
      <c r="F1638" t="s">
        <v>24</v>
      </c>
      <c r="G1638">
        <v>4095.0041000000001</v>
      </c>
    </row>
    <row r="1639" spans="1:7" x14ac:dyDescent="0.3">
      <c r="A1639">
        <v>905154651</v>
      </c>
      <c r="B1639" t="s">
        <v>2065</v>
      </c>
      <c r="C1639" t="s">
        <v>46</v>
      </c>
      <c r="D1639">
        <v>119</v>
      </c>
      <c r="E1639" t="s">
        <v>17</v>
      </c>
      <c r="F1639" t="s">
        <v>24</v>
      </c>
      <c r="G1639">
        <v>2730.0027</v>
      </c>
    </row>
    <row r="1640" spans="1:7" x14ac:dyDescent="0.3">
      <c r="A1640">
        <v>905159651</v>
      </c>
      <c r="B1640" t="s">
        <v>2066</v>
      </c>
      <c r="C1640" t="s">
        <v>711</v>
      </c>
      <c r="D1640">
        <v>111</v>
      </c>
      <c r="E1640" t="s">
        <v>21</v>
      </c>
      <c r="F1640" t="s">
        <v>18</v>
      </c>
      <c r="G1640">
        <v>13650.0137</v>
      </c>
    </row>
    <row r="1641" spans="1:7" x14ac:dyDescent="0.3">
      <c r="A1641">
        <v>906151652</v>
      </c>
      <c r="B1641" t="s">
        <v>2067</v>
      </c>
      <c r="C1641" t="s">
        <v>549</v>
      </c>
      <c r="D1641">
        <v>115</v>
      </c>
      <c r="E1641" t="s">
        <v>17</v>
      </c>
      <c r="F1641" t="s">
        <v>14</v>
      </c>
      <c r="G1641">
        <v>5000</v>
      </c>
    </row>
    <row r="1642" spans="1:7" x14ac:dyDescent="0.3">
      <c r="A1642">
        <v>907113653</v>
      </c>
      <c r="B1642" t="s">
        <v>2068</v>
      </c>
      <c r="C1642" t="s">
        <v>861</v>
      </c>
      <c r="D1642">
        <v>115</v>
      </c>
      <c r="E1642" t="s">
        <v>21</v>
      </c>
      <c r="F1642" t="s">
        <v>14</v>
      </c>
      <c r="G1642">
        <v>1365.0014000000001</v>
      </c>
    </row>
    <row r="1643" spans="1:7" x14ac:dyDescent="0.3">
      <c r="A1643">
        <v>907169653</v>
      </c>
      <c r="B1643" t="s">
        <v>2069</v>
      </c>
      <c r="C1643" t="s">
        <v>170</v>
      </c>
      <c r="D1643">
        <v>110</v>
      </c>
      <c r="E1643" t="s">
        <v>9</v>
      </c>
      <c r="F1643" t="s">
        <v>18</v>
      </c>
      <c r="G1643">
        <v>14000</v>
      </c>
    </row>
    <row r="1644" spans="1:7" x14ac:dyDescent="0.3">
      <c r="A1644">
        <v>909115655</v>
      </c>
      <c r="B1644" t="s">
        <v>2070</v>
      </c>
      <c r="C1644" t="s">
        <v>717</v>
      </c>
      <c r="D1644">
        <v>119</v>
      </c>
      <c r="E1644" t="s">
        <v>17</v>
      </c>
      <c r="F1644" t="s">
        <v>14</v>
      </c>
      <c r="G1644">
        <v>1000</v>
      </c>
    </row>
    <row r="1645" spans="1:7" x14ac:dyDescent="0.3">
      <c r="A1645">
        <v>909124655</v>
      </c>
      <c r="B1645" t="s">
        <v>2071</v>
      </c>
      <c r="C1645" t="s">
        <v>175</v>
      </c>
      <c r="D1645">
        <v>115</v>
      </c>
      <c r="E1645" t="s">
        <v>21</v>
      </c>
      <c r="F1645" t="s">
        <v>18</v>
      </c>
      <c r="G1645">
        <v>800</v>
      </c>
    </row>
    <row r="1646" spans="1:7" x14ac:dyDescent="0.3">
      <c r="A1646">
        <v>909172655</v>
      </c>
      <c r="B1646" t="s">
        <v>2072</v>
      </c>
      <c r="C1646" t="s">
        <v>476</v>
      </c>
      <c r="D1646">
        <v>114</v>
      </c>
      <c r="E1646" t="s">
        <v>9</v>
      </c>
      <c r="F1646" t="s">
        <v>28</v>
      </c>
      <c r="G1646">
        <v>100</v>
      </c>
    </row>
    <row r="1647" spans="1:7" x14ac:dyDescent="0.3">
      <c r="A1647">
        <v>910114656</v>
      </c>
      <c r="B1647" t="s">
        <v>2073</v>
      </c>
      <c r="C1647" t="s">
        <v>800</v>
      </c>
      <c r="D1647">
        <v>120</v>
      </c>
      <c r="E1647" t="s">
        <v>21</v>
      </c>
      <c r="F1647" t="s">
        <v>24</v>
      </c>
      <c r="G1647">
        <v>100</v>
      </c>
    </row>
    <row r="1648" spans="1:7" x14ac:dyDescent="0.3">
      <c r="A1648">
        <v>91014656</v>
      </c>
      <c r="B1648" t="s">
        <v>2074</v>
      </c>
      <c r="C1648" t="s">
        <v>479</v>
      </c>
      <c r="D1648">
        <v>120</v>
      </c>
      <c r="E1648" t="s">
        <v>9</v>
      </c>
      <c r="F1648" t="s">
        <v>10</v>
      </c>
      <c r="G1648">
        <v>4095.0041000000001</v>
      </c>
    </row>
    <row r="1649" spans="1:7" x14ac:dyDescent="0.3">
      <c r="A1649">
        <v>911118657</v>
      </c>
      <c r="B1649" t="s">
        <v>2075</v>
      </c>
      <c r="C1649" t="s">
        <v>69</v>
      </c>
      <c r="D1649">
        <v>117</v>
      </c>
      <c r="E1649" t="s">
        <v>13</v>
      </c>
      <c r="F1649" t="s">
        <v>18</v>
      </c>
      <c r="G1649">
        <v>5000</v>
      </c>
    </row>
    <row r="1650" spans="1:7" x14ac:dyDescent="0.3">
      <c r="A1650">
        <v>911124657</v>
      </c>
      <c r="B1650" t="s">
        <v>2076</v>
      </c>
      <c r="C1650" t="s">
        <v>390</v>
      </c>
      <c r="D1650">
        <v>119</v>
      </c>
      <c r="E1650" t="s">
        <v>17</v>
      </c>
      <c r="F1650" t="s">
        <v>24</v>
      </c>
      <c r="G1650">
        <v>2500</v>
      </c>
    </row>
    <row r="1651" spans="1:7" x14ac:dyDescent="0.3">
      <c r="A1651">
        <v>911125657</v>
      </c>
      <c r="B1651" t="s">
        <v>2077</v>
      </c>
      <c r="C1651" t="s">
        <v>564</v>
      </c>
      <c r="D1651">
        <v>111</v>
      </c>
      <c r="E1651" t="s">
        <v>21</v>
      </c>
      <c r="F1651" t="s">
        <v>28</v>
      </c>
      <c r="G1651">
        <v>800</v>
      </c>
    </row>
    <row r="1652" spans="1:7" x14ac:dyDescent="0.3">
      <c r="A1652">
        <v>912115658</v>
      </c>
      <c r="B1652" t="s">
        <v>2078</v>
      </c>
      <c r="C1652" t="s">
        <v>1002</v>
      </c>
      <c r="D1652">
        <v>120</v>
      </c>
      <c r="E1652" t="s">
        <v>21</v>
      </c>
      <c r="F1652" t="s">
        <v>14</v>
      </c>
      <c r="G1652">
        <v>100</v>
      </c>
    </row>
    <row r="1653" spans="1:7" x14ac:dyDescent="0.3">
      <c r="A1653">
        <v>913121659</v>
      </c>
      <c r="B1653" t="s">
        <v>2079</v>
      </c>
      <c r="C1653" t="s">
        <v>729</v>
      </c>
      <c r="D1653">
        <v>116</v>
      </c>
      <c r="E1653" t="s">
        <v>9</v>
      </c>
      <c r="F1653" t="s">
        <v>10</v>
      </c>
      <c r="G1653">
        <v>100</v>
      </c>
    </row>
    <row r="1654" spans="1:7" x14ac:dyDescent="0.3">
      <c r="A1654">
        <v>916117662</v>
      </c>
      <c r="B1654" t="s">
        <v>2080</v>
      </c>
      <c r="C1654" t="s">
        <v>1508</v>
      </c>
      <c r="D1654">
        <v>115</v>
      </c>
      <c r="E1654" t="s">
        <v>21</v>
      </c>
      <c r="F1654" t="s">
        <v>14</v>
      </c>
      <c r="G1654">
        <v>800</v>
      </c>
    </row>
    <row r="1655" spans="1:7" x14ac:dyDescent="0.3">
      <c r="A1655">
        <v>91816664</v>
      </c>
      <c r="B1655" t="s">
        <v>2081</v>
      </c>
      <c r="C1655" t="s">
        <v>1326</v>
      </c>
      <c r="D1655">
        <v>116</v>
      </c>
      <c r="E1655" t="s">
        <v>9</v>
      </c>
      <c r="F1655" t="s">
        <v>10</v>
      </c>
      <c r="G1655">
        <v>100</v>
      </c>
    </row>
    <row r="1656" spans="1:7" x14ac:dyDescent="0.3">
      <c r="A1656">
        <v>919153665</v>
      </c>
      <c r="B1656" t="s">
        <v>2082</v>
      </c>
      <c r="C1656" t="s">
        <v>1008</v>
      </c>
      <c r="D1656">
        <v>112</v>
      </c>
      <c r="E1656" t="s">
        <v>21</v>
      </c>
      <c r="F1656" t="s">
        <v>24</v>
      </c>
      <c r="G1656">
        <v>100</v>
      </c>
    </row>
    <row r="1657" spans="1:7" x14ac:dyDescent="0.3">
      <c r="A1657">
        <v>919162665</v>
      </c>
      <c r="B1657" t="s">
        <v>2083</v>
      </c>
      <c r="C1657" t="s">
        <v>200</v>
      </c>
      <c r="D1657">
        <v>118</v>
      </c>
      <c r="E1657" t="s">
        <v>9</v>
      </c>
      <c r="F1657" t="s">
        <v>28</v>
      </c>
      <c r="G1657">
        <v>800</v>
      </c>
    </row>
    <row r="1658" spans="1:7" x14ac:dyDescent="0.3">
      <c r="A1658">
        <v>920117666</v>
      </c>
      <c r="B1658" t="s">
        <v>2084</v>
      </c>
      <c r="C1658" t="s">
        <v>303</v>
      </c>
      <c r="D1658">
        <v>109</v>
      </c>
      <c r="E1658" t="s">
        <v>21</v>
      </c>
      <c r="F1658" t="s">
        <v>28</v>
      </c>
      <c r="G1658">
        <v>100</v>
      </c>
    </row>
    <row r="1659" spans="1:7" x14ac:dyDescent="0.3">
      <c r="A1659">
        <v>92012666</v>
      </c>
      <c r="B1659" t="s">
        <v>2085</v>
      </c>
      <c r="C1659" t="s">
        <v>880</v>
      </c>
      <c r="D1659">
        <v>109</v>
      </c>
      <c r="E1659" t="s">
        <v>9</v>
      </c>
      <c r="F1659" t="s">
        <v>28</v>
      </c>
      <c r="G1659">
        <v>100</v>
      </c>
    </row>
    <row r="1660" spans="1:7" x14ac:dyDescent="0.3">
      <c r="A1660">
        <v>922117668</v>
      </c>
      <c r="B1660" t="s">
        <v>2086</v>
      </c>
      <c r="C1660" t="s">
        <v>1515</v>
      </c>
      <c r="D1660">
        <v>118</v>
      </c>
      <c r="E1660" t="s">
        <v>13</v>
      </c>
      <c r="F1660" t="s">
        <v>14</v>
      </c>
      <c r="G1660">
        <v>1000</v>
      </c>
    </row>
    <row r="1661" spans="1:7" x14ac:dyDescent="0.3">
      <c r="A1661">
        <v>924139670</v>
      </c>
      <c r="B1661" t="s">
        <v>2087</v>
      </c>
      <c r="C1661" t="s">
        <v>95</v>
      </c>
      <c r="D1661">
        <v>120</v>
      </c>
      <c r="E1661" t="s">
        <v>17</v>
      </c>
      <c r="F1661" t="s">
        <v>14</v>
      </c>
      <c r="G1661">
        <v>819.00080000000003</v>
      </c>
    </row>
    <row r="1662" spans="1:7" x14ac:dyDescent="0.3">
      <c r="A1662">
        <v>924146670</v>
      </c>
      <c r="B1662" t="s">
        <v>2088</v>
      </c>
      <c r="C1662" t="s">
        <v>208</v>
      </c>
      <c r="D1662">
        <v>112</v>
      </c>
      <c r="E1662" t="s">
        <v>21</v>
      </c>
      <c r="F1662" t="s">
        <v>28</v>
      </c>
      <c r="G1662">
        <v>3412.5034000000001</v>
      </c>
    </row>
    <row r="1663" spans="1:7" x14ac:dyDescent="0.3">
      <c r="A1663">
        <v>927114673</v>
      </c>
      <c r="B1663" t="s">
        <v>2089</v>
      </c>
      <c r="C1663" t="s">
        <v>744</v>
      </c>
      <c r="D1663">
        <v>119</v>
      </c>
      <c r="E1663" t="s">
        <v>17</v>
      </c>
      <c r="F1663" t="s">
        <v>28</v>
      </c>
      <c r="G1663">
        <v>800</v>
      </c>
    </row>
    <row r="1664" spans="1:7" x14ac:dyDescent="0.3">
      <c r="A1664">
        <v>927159673</v>
      </c>
      <c r="B1664" t="s">
        <v>2090</v>
      </c>
      <c r="C1664" t="s">
        <v>746</v>
      </c>
      <c r="D1664">
        <v>117</v>
      </c>
      <c r="E1664" t="s">
        <v>21</v>
      </c>
      <c r="F1664" t="s">
        <v>42</v>
      </c>
      <c r="G1664">
        <v>100</v>
      </c>
    </row>
    <row r="1665" spans="1:7" x14ac:dyDescent="0.3">
      <c r="A1665">
        <v>928121674</v>
      </c>
      <c r="B1665" t="s">
        <v>2091</v>
      </c>
      <c r="C1665" t="s">
        <v>503</v>
      </c>
      <c r="D1665">
        <v>119</v>
      </c>
      <c r="E1665" t="s">
        <v>9</v>
      </c>
      <c r="F1665" t="s">
        <v>14</v>
      </c>
      <c r="G1665">
        <v>100</v>
      </c>
    </row>
    <row r="1666" spans="1:7" x14ac:dyDescent="0.3">
      <c r="A1666">
        <v>928122674</v>
      </c>
      <c r="B1666" t="s">
        <v>2092</v>
      </c>
      <c r="C1666" t="s">
        <v>1522</v>
      </c>
      <c r="D1666">
        <v>120</v>
      </c>
      <c r="E1666" t="s">
        <v>17</v>
      </c>
      <c r="F1666" t="s">
        <v>42</v>
      </c>
      <c r="G1666">
        <v>1000</v>
      </c>
    </row>
    <row r="1667" spans="1:7" x14ac:dyDescent="0.3">
      <c r="A1667">
        <v>928127674</v>
      </c>
      <c r="B1667" t="s">
        <v>2093</v>
      </c>
      <c r="C1667" t="s">
        <v>107</v>
      </c>
      <c r="D1667">
        <v>117</v>
      </c>
      <c r="E1667" t="s">
        <v>21</v>
      </c>
      <c r="F1667" t="s">
        <v>42</v>
      </c>
      <c r="G1667">
        <v>3000</v>
      </c>
    </row>
    <row r="1668" spans="1:7" x14ac:dyDescent="0.3">
      <c r="A1668">
        <v>928171674</v>
      </c>
      <c r="B1668" t="s">
        <v>2094</v>
      </c>
      <c r="C1668" t="s">
        <v>509</v>
      </c>
      <c r="D1668">
        <v>110</v>
      </c>
      <c r="E1668" t="s">
        <v>9</v>
      </c>
      <c r="F1668" t="s">
        <v>10</v>
      </c>
      <c r="G1668">
        <v>10237.510200000001</v>
      </c>
    </row>
    <row r="1669" spans="1:7" x14ac:dyDescent="0.3">
      <c r="A1669">
        <v>929122675</v>
      </c>
      <c r="B1669" t="s">
        <v>2095</v>
      </c>
      <c r="C1669" t="s">
        <v>1024</v>
      </c>
      <c r="D1669">
        <v>116</v>
      </c>
      <c r="E1669" t="s">
        <v>21</v>
      </c>
      <c r="F1669" t="s">
        <v>24</v>
      </c>
      <c r="G1669">
        <v>10237.510200000001</v>
      </c>
    </row>
    <row r="1670" spans="1:7" x14ac:dyDescent="0.3">
      <c r="A1670">
        <v>930151676</v>
      </c>
      <c r="B1670" t="s">
        <v>2096</v>
      </c>
      <c r="C1670" t="s">
        <v>225</v>
      </c>
      <c r="D1670">
        <v>120</v>
      </c>
      <c r="E1670" t="s">
        <v>9</v>
      </c>
      <c r="F1670" t="s">
        <v>10</v>
      </c>
      <c r="G1670">
        <v>10237.510200000001</v>
      </c>
    </row>
    <row r="1671" spans="1:7" x14ac:dyDescent="0.3">
      <c r="A1671">
        <v>931121677</v>
      </c>
      <c r="B1671" t="s">
        <v>2097</v>
      </c>
      <c r="C1671" t="s">
        <v>423</v>
      </c>
      <c r="D1671">
        <v>114</v>
      </c>
      <c r="E1671" t="s">
        <v>13</v>
      </c>
      <c r="F1671" t="s">
        <v>24</v>
      </c>
      <c r="G1671">
        <v>2730.0027</v>
      </c>
    </row>
    <row r="1672" spans="1:7" x14ac:dyDescent="0.3">
      <c r="A1672">
        <v>931136677</v>
      </c>
      <c r="B1672" t="s">
        <v>2098</v>
      </c>
      <c r="C1672" t="s">
        <v>897</v>
      </c>
      <c r="D1672">
        <v>111</v>
      </c>
      <c r="E1672" t="s">
        <v>17</v>
      </c>
      <c r="F1672" t="s">
        <v>42</v>
      </c>
      <c r="G1672">
        <v>2730.0027</v>
      </c>
    </row>
    <row r="1673" spans="1:7" x14ac:dyDescent="0.3">
      <c r="A1673">
        <v>933126679</v>
      </c>
      <c r="B1673" t="s">
        <v>2099</v>
      </c>
      <c r="C1673" t="s">
        <v>1093</v>
      </c>
      <c r="D1673">
        <v>114</v>
      </c>
      <c r="E1673" t="s">
        <v>21</v>
      </c>
      <c r="F1673" t="s">
        <v>14</v>
      </c>
      <c r="G1673">
        <v>2730.0027</v>
      </c>
    </row>
    <row r="1674" spans="1:7" x14ac:dyDescent="0.3">
      <c r="A1674">
        <v>935126681</v>
      </c>
      <c r="B1674" t="s">
        <v>2100</v>
      </c>
      <c r="C1674" t="s">
        <v>2101</v>
      </c>
      <c r="D1674">
        <v>114</v>
      </c>
      <c r="E1674" t="s">
        <v>21</v>
      </c>
      <c r="F1674" t="s">
        <v>10</v>
      </c>
      <c r="G1674">
        <v>2730.0027</v>
      </c>
    </row>
    <row r="1675" spans="1:7" x14ac:dyDescent="0.3">
      <c r="A1675">
        <v>936123682</v>
      </c>
      <c r="B1675" t="s">
        <v>2102</v>
      </c>
      <c r="C1675" t="s">
        <v>336</v>
      </c>
      <c r="D1675">
        <v>112</v>
      </c>
      <c r="E1675" t="s">
        <v>9</v>
      </c>
      <c r="F1675" t="s">
        <v>14</v>
      </c>
      <c r="G1675">
        <v>2730.0027</v>
      </c>
    </row>
    <row r="1676" spans="1:7" x14ac:dyDescent="0.3">
      <c r="A1676">
        <v>938117684</v>
      </c>
      <c r="B1676" t="s">
        <v>2103</v>
      </c>
      <c r="C1676" t="s">
        <v>1161</v>
      </c>
      <c r="D1676">
        <v>117</v>
      </c>
      <c r="E1676" t="s">
        <v>21</v>
      </c>
      <c r="F1676" t="s">
        <v>28</v>
      </c>
      <c r="G1676">
        <v>2730.0027</v>
      </c>
    </row>
    <row r="1677" spans="1:7" x14ac:dyDescent="0.3">
      <c r="A1677">
        <v>93816684</v>
      </c>
      <c r="B1677" t="s">
        <v>2104</v>
      </c>
      <c r="C1677" t="s">
        <v>964</v>
      </c>
      <c r="D1677">
        <v>116</v>
      </c>
      <c r="E1677" t="s">
        <v>9</v>
      </c>
      <c r="F1677" t="s">
        <v>14</v>
      </c>
      <c r="G1677">
        <v>10000</v>
      </c>
    </row>
    <row r="1678" spans="1:7" x14ac:dyDescent="0.3">
      <c r="A1678">
        <v>939119685</v>
      </c>
      <c r="B1678" t="s">
        <v>2105</v>
      </c>
      <c r="C1678" t="s">
        <v>1034</v>
      </c>
      <c r="D1678">
        <v>114</v>
      </c>
      <c r="E1678" t="s">
        <v>21</v>
      </c>
      <c r="F1678" t="s">
        <v>42</v>
      </c>
      <c r="G1678">
        <v>5000</v>
      </c>
    </row>
    <row r="1679" spans="1:7" x14ac:dyDescent="0.3">
      <c r="A1679">
        <v>939124685</v>
      </c>
      <c r="B1679" t="s">
        <v>2106</v>
      </c>
      <c r="C1679" t="s">
        <v>839</v>
      </c>
      <c r="D1679">
        <v>112</v>
      </c>
      <c r="E1679" t="s">
        <v>9</v>
      </c>
      <c r="F1679" t="s">
        <v>24</v>
      </c>
      <c r="G1679">
        <v>3000</v>
      </c>
    </row>
    <row r="1680" spans="1:7" x14ac:dyDescent="0.3">
      <c r="A1680">
        <v>939157685</v>
      </c>
      <c r="B1680" t="s">
        <v>2107</v>
      </c>
      <c r="C1680" t="s">
        <v>437</v>
      </c>
      <c r="D1680">
        <v>119</v>
      </c>
      <c r="E1680" t="s">
        <v>21</v>
      </c>
      <c r="F1680" t="s">
        <v>24</v>
      </c>
      <c r="G1680">
        <v>20475.020499999999</v>
      </c>
    </row>
    <row r="1681" spans="1:7" x14ac:dyDescent="0.3">
      <c r="A1681">
        <v>940168686</v>
      </c>
      <c r="B1681" t="s">
        <v>2108</v>
      </c>
      <c r="C1681" t="s">
        <v>135</v>
      </c>
      <c r="D1681">
        <v>114</v>
      </c>
      <c r="E1681" t="s">
        <v>9</v>
      </c>
      <c r="F1681" t="s">
        <v>14</v>
      </c>
      <c r="G1681">
        <v>27300.027300000002</v>
      </c>
    </row>
    <row r="1682" spans="1:7" x14ac:dyDescent="0.3">
      <c r="A1682">
        <v>941154687</v>
      </c>
      <c r="B1682" t="s">
        <v>2109</v>
      </c>
      <c r="C1682" t="s">
        <v>1040</v>
      </c>
      <c r="D1682">
        <v>117</v>
      </c>
      <c r="E1682" t="s">
        <v>13</v>
      </c>
      <c r="F1682" t="s">
        <v>42</v>
      </c>
      <c r="G1682">
        <v>27300.027300000002</v>
      </c>
    </row>
    <row r="1683" spans="1:7" x14ac:dyDescent="0.3">
      <c r="A1683">
        <v>942149688</v>
      </c>
      <c r="B1683" t="s">
        <v>2110</v>
      </c>
      <c r="C1683" t="s">
        <v>12</v>
      </c>
      <c r="D1683">
        <v>117</v>
      </c>
      <c r="E1683" t="s">
        <v>17</v>
      </c>
      <c r="F1683" t="s">
        <v>28</v>
      </c>
      <c r="G1683">
        <v>27300.027300000002</v>
      </c>
    </row>
    <row r="1684" spans="1:7" x14ac:dyDescent="0.3">
      <c r="A1684">
        <v>944131690</v>
      </c>
      <c r="B1684" t="s">
        <v>2111</v>
      </c>
      <c r="C1684" t="s">
        <v>353</v>
      </c>
      <c r="D1684">
        <v>120</v>
      </c>
      <c r="E1684" t="s">
        <v>21</v>
      </c>
      <c r="F1684" t="s">
        <v>14</v>
      </c>
      <c r="G1684">
        <v>20475.020499999999</v>
      </c>
    </row>
    <row r="1685" spans="1:7" x14ac:dyDescent="0.3">
      <c r="A1685">
        <v>945117691</v>
      </c>
      <c r="B1685" t="s">
        <v>2112</v>
      </c>
      <c r="C1685" t="s">
        <v>775</v>
      </c>
      <c r="D1685">
        <v>117</v>
      </c>
      <c r="E1685" t="s">
        <v>17</v>
      </c>
      <c r="F1685" t="s">
        <v>24</v>
      </c>
      <c r="G1685">
        <v>6825.0068000000001</v>
      </c>
    </row>
    <row r="1686" spans="1:7" x14ac:dyDescent="0.3">
      <c r="A1686">
        <v>945123691</v>
      </c>
      <c r="B1686" t="s">
        <v>2113</v>
      </c>
      <c r="C1686" t="s">
        <v>617</v>
      </c>
      <c r="D1686">
        <v>117</v>
      </c>
      <c r="E1686" t="s">
        <v>21</v>
      </c>
      <c r="F1686" t="s">
        <v>28</v>
      </c>
      <c r="G1686">
        <v>2730.0027</v>
      </c>
    </row>
    <row r="1687" spans="1:7" x14ac:dyDescent="0.3">
      <c r="A1687">
        <v>945138691</v>
      </c>
      <c r="B1687" t="s">
        <v>2114</v>
      </c>
      <c r="C1687" t="s">
        <v>147</v>
      </c>
      <c r="D1687">
        <v>109</v>
      </c>
      <c r="E1687" t="s">
        <v>9</v>
      </c>
      <c r="F1687" t="s">
        <v>10</v>
      </c>
      <c r="G1687">
        <v>3412.5034000000001</v>
      </c>
    </row>
    <row r="1688" spans="1:7" x14ac:dyDescent="0.3">
      <c r="A1688">
        <v>946113692</v>
      </c>
      <c r="B1688" t="s">
        <v>2115</v>
      </c>
      <c r="C1688" t="s">
        <v>779</v>
      </c>
      <c r="D1688">
        <v>116</v>
      </c>
      <c r="E1688" t="s">
        <v>17</v>
      </c>
      <c r="F1688" t="s">
        <v>18</v>
      </c>
      <c r="G1688">
        <v>20475.020499999999</v>
      </c>
    </row>
    <row r="1689" spans="1:7" x14ac:dyDescent="0.3">
      <c r="A1689">
        <v>946139692</v>
      </c>
      <c r="B1689" t="s">
        <v>2116</v>
      </c>
      <c r="C1689" t="s">
        <v>33</v>
      </c>
      <c r="D1689">
        <v>119</v>
      </c>
      <c r="E1689" t="s">
        <v>21</v>
      </c>
      <c r="F1689" t="s">
        <v>18</v>
      </c>
      <c r="G1689">
        <v>54600.054600000003</v>
      </c>
    </row>
    <row r="1690" spans="1:7" x14ac:dyDescent="0.3">
      <c r="A1690">
        <v>947135693</v>
      </c>
      <c r="B1690" t="s">
        <v>2117</v>
      </c>
      <c r="C1690" t="s">
        <v>35</v>
      </c>
      <c r="D1690">
        <v>120</v>
      </c>
      <c r="E1690" t="s">
        <v>9</v>
      </c>
      <c r="F1690" t="s">
        <v>24</v>
      </c>
      <c r="G1690">
        <v>20475.020499999999</v>
      </c>
    </row>
    <row r="1691" spans="1:7" x14ac:dyDescent="0.3">
      <c r="A1691">
        <v>94917695</v>
      </c>
      <c r="B1691" t="s">
        <v>2118</v>
      </c>
      <c r="C1691" t="s">
        <v>265</v>
      </c>
      <c r="D1691">
        <v>114</v>
      </c>
      <c r="E1691" t="s">
        <v>21</v>
      </c>
      <c r="F1691" t="s">
        <v>18</v>
      </c>
      <c r="G1691">
        <v>27300.027300000002</v>
      </c>
    </row>
    <row r="1692" spans="1:7" x14ac:dyDescent="0.3">
      <c r="A1692">
        <v>950123696</v>
      </c>
      <c r="B1692" t="s">
        <v>2119</v>
      </c>
      <c r="C1692" t="s">
        <v>267</v>
      </c>
      <c r="D1692">
        <v>113</v>
      </c>
      <c r="E1692" t="s">
        <v>9</v>
      </c>
      <c r="F1692" t="s">
        <v>24</v>
      </c>
      <c r="G1692">
        <v>27300.027300000002</v>
      </c>
    </row>
    <row r="1693" spans="1:7" x14ac:dyDescent="0.3">
      <c r="A1693">
        <v>950156696</v>
      </c>
      <c r="B1693" t="s">
        <v>2120</v>
      </c>
      <c r="C1693" t="s">
        <v>41</v>
      </c>
      <c r="D1693">
        <v>109</v>
      </c>
      <c r="E1693" t="s">
        <v>13</v>
      </c>
      <c r="F1693" t="s">
        <v>10</v>
      </c>
      <c r="G1693">
        <v>6825.0068000000001</v>
      </c>
    </row>
    <row r="1694" spans="1:7" x14ac:dyDescent="0.3">
      <c r="A1694">
        <v>951147697</v>
      </c>
      <c r="B1694" t="s">
        <v>2121</v>
      </c>
      <c r="C1694" t="s">
        <v>463</v>
      </c>
      <c r="D1694">
        <v>112</v>
      </c>
      <c r="E1694" t="s">
        <v>17</v>
      </c>
      <c r="F1694" t="s">
        <v>28</v>
      </c>
      <c r="G1694">
        <v>3412.5034000000001</v>
      </c>
    </row>
    <row r="1695" spans="1:7" x14ac:dyDescent="0.3">
      <c r="A1695">
        <v>952115698</v>
      </c>
      <c r="B1695" t="s">
        <v>2122</v>
      </c>
      <c r="C1695" t="s">
        <v>632</v>
      </c>
      <c r="D1695">
        <v>112</v>
      </c>
      <c r="E1695" t="s">
        <v>21</v>
      </c>
      <c r="F1695" t="s">
        <v>10</v>
      </c>
      <c r="G1695">
        <v>3412.5034000000001</v>
      </c>
    </row>
    <row r="1696" spans="1:7" x14ac:dyDescent="0.3">
      <c r="A1696">
        <v>953115699</v>
      </c>
      <c r="B1696" t="s">
        <v>2123</v>
      </c>
      <c r="C1696" t="s">
        <v>634</v>
      </c>
      <c r="D1696">
        <v>117</v>
      </c>
      <c r="E1696" t="s">
        <v>21</v>
      </c>
      <c r="F1696" t="s">
        <v>24</v>
      </c>
      <c r="G1696">
        <v>3412.5034000000001</v>
      </c>
    </row>
    <row r="1697" spans="1:7" x14ac:dyDescent="0.3">
      <c r="A1697">
        <v>953121699</v>
      </c>
      <c r="B1697" t="s">
        <v>2124</v>
      </c>
      <c r="C1697" t="s">
        <v>549</v>
      </c>
      <c r="D1697">
        <v>110</v>
      </c>
      <c r="E1697" t="s">
        <v>9</v>
      </c>
      <c r="F1697" t="s">
        <v>14</v>
      </c>
      <c r="G1697">
        <v>6825.0068000000001</v>
      </c>
    </row>
    <row r="1698" spans="1:7" x14ac:dyDescent="0.3">
      <c r="A1698">
        <v>953127699</v>
      </c>
      <c r="B1698" t="s">
        <v>2125</v>
      </c>
      <c r="C1698" t="s">
        <v>637</v>
      </c>
      <c r="D1698">
        <v>109</v>
      </c>
      <c r="E1698" t="s">
        <v>21</v>
      </c>
      <c r="F1698" t="s">
        <v>24</v>
      </c>
      <c r="G1698">
        <v>1365.0014000000001</v>
      </c>
    </row>
    <row r="1699" spans="1:7" x14ac:dyDescent="0.3">
      <c r="A1699">
        <v>953128699</v>
      </c>
      <c r="B1699" t="s">
        <v>2126</v>
      </c>
      <c r="C1699" t="s">
        <v>379</v>
      </c>
      <c r="D1699">
        <v>112</v>
      </c>
      <c r="E1699" t="s">
        <v>21</v>
      </c>
      <c r="F1699" t="s">
        <v>14</v>
      </c>
      <c r="G1699">
        <v>6825.0068000000001</v>
      </c>
    </row>
    <row r="1700" spans="1:7" x14ac:dyDescent="0.3">
      <c r="A1700">
        <v>953155699</v>
      </c>
      <c r="B1700" t="s">
        <v>2127</v>
      </c>
      <c r="C1700" t="s">
        <v>553</v>
      </c>
      <c r="D1700">
        <v>110</v>
      </c>
      <c r="E1700" t="s">
        <v>21</v>
      </c>
      <c r="F1700" t="s">
        <v>24</v>
      </c>
      <c r="G1700">
        <v>3412.5034000000001</v>
      </c>
    </row>
    <row r="1701" spans="1:7" x14ac:dyDescent="0.3">
      <c r="A1701">
        <v>954154700</v>
      </c>
      <c r="B1701" t="s">
        <v>2128</v>
      </c>
      <c r="C1701" t="s">
        <v>1189</v>
      </c>
      <c r="D1701">
        <v>109</v>
      </c>
      <c r="E1701" t="s">
        <v>9</v>
      </c>
      <c r="F1701" t="s">
        <v>10</v>
      </c>
      <c r="G1701">
        <v>13650.0137</v>
      </c>
    </row>
    <row r="1702" spans="1:7" x14ac:dyDescent="0.3">
      <c r="A1702">
        <v>955118701</v>
      </c>
      <c r="B1702" t="s">
        <v>2129</v>
      </c>
      <c r="C1702" t="s">
        <v>720</v>
      </c>
      <c r="D1702">
        <v>117</v>
      </c>
      <c r="E1702" t="s">
        <v>21</v>
      </c>
      <c r="F1702" t="s">
        <v>10</v>
      </c>
      <c r="G1702">
        <v>6825.0068000000001</v>
      </c>
    </row>
    <row r="1703" spans="1:7" x14ac:dyDescent="0.3">
      <c r="A1703">
        <v>95514701</v>
      </c>
      <c r="B1703" t="s">
        <v>2130</v>
      </c>
      <c r="C1703" t="s">
        <v>1257</v>
      </c>
      <c r="D1703">
        <v>109</v>
      </c>
      <c r="E1703" t="s">
        <v>9</v>
      </c>
      <c r="F1703" t="s">
        <v>28</v>
      </c>
      <c r="G1703">
        <v>13650.0137</v>
      </c>
    </row>
    <row r="1704" spans="1:7" x14ac:dyDescent="0.3">
      <c r="A1704">
        <v>956135702</v>
      </c>
      <c r="B1704" t="s">
        <v>2131</v>
      </c>
      <c r="C1704" t="s">
        <v>66</v>
      </c>
      <c r="D1704">
        <v>113</v>
      </c>
      <c r="E1704" t="s">
        <v>21</v>
      </c>
      <c r="F1704" t="s">
        <v>18</v>
      </c>
      <c r="G1704">
        <v>1365.0014000000001</v>
      </c>
    </row>
    <row r="1705" spans="1:7" x14ac:dyDescent="0.3">
      <c r="A1705">
        <v>957114703</v>
      </c>
      <c r="B1705" t="s">
        <v>2132</v>
      </c>
      <c r="C1705" t="s">
        <v>69</v>
      </c>
      <c r="D1705">
        <v>113</v>
      </c>
      <c r="E1705" t="s">
        <v>9</v>
      </c>
      <c r="F1705" t="s">
        <v>24</v>
      </c>
      <c r="G1705">
        <v>1365.0014000000001</v>
      </c>
    </row>
    <row r="1706" spans="1:7" x14ac:dyDescent="0.3">
      <c r="A1706">
        <v>958147704</v>
      </c>
      <c r="B1706" t="s">
        <v>2133</v>
      </c>
      <c r="C1706" t="s">
        <v>482</v>
      </c>
      <c r="D1706">
        <v>116</v>
      </c>
      <c r="E1706" t="s">
        <v>21</v>
      </c>
      <c r="F1706" t="s">
        <v>10</v>
      </c>
      <c r="G1706">
        <v>3412.5034000000001</v>
      </c>
    </row>
    <row r="1707" spans="1:7" x14ac:dyDescent="0.3">
      <c r="A1707">
        <v>960122706</v>
      </c>
      <c r="B1707" t="s">
        <v>2134</v>
      </c>
      <c r="C1707" t="s">
        <v>1564</v>
      </c>
      <c r="D1707">
        <v>120</v>
      </c>
      <c r="E1707" t="s">
        <v>9</v>
      </c>
      <c r="F1707" t="s">
        <v>42</v>
      </c>
      <c r="G1707">
        <v>5000</v>
      </c>
    </row>
    <row r="1708" spans="1:7" x14ac:dyDescent="0.3">
      <c r="A1708">
        <v>960158706</v>
      </c>
      <c r="B1708" t="s">
        <v>2135</v>
      </c>
      <c r="C1708" t="s">
        <v>807</v>
      </c>
      <c r="D1708">
        <v>109</v>
      </c>
      <c r="E1708" t="s">
        <v>13</v>
      </c>
      <c r="F1708" t="s">
        <v>28</v>
      </c>
      <c r="G1708">
        <v>5000</v>
      </c>
    </row>
    <row r="1709" spans="1:7" x14ac:dyDescent="0.3">
      <c r="A1709">
        <v>961121707</v>
      </c>
      <c r="B1709" t="s">
        <v>2136</v>
      </c>
      <c r="C1709" t="s">
        <v>394</v>
      </c>
      <c r="D1709">
        <v>110</v>
      </c>
      <c r="E1709" t="s">
        <v>17</v>
      </c>
      <c r="F1709" t="s">
        <v>10</v>
      </c>
      <c r="G1709">
        <v>5000</v>
      </c>
    </row>
    <row r="1710" spans="1:7" x14ac:dyDescent="0.3">
      <c r="A1710">
        <v>961123707</v>
      </c>
      <c r="B1710" t="s">
        <v>2137</v>
      </c>
      <c r="C1710" t="s">
        <v>1508</v>
      </c>
      <c r="D1710">
        <v>118</v>
      </c>
      <c r="E1710" t="s">
        <v>21</v>
      </c>
      <c r="F1710" t="s">
        <v>42</v>
      </c>
      <c r="G1710">
        <v>0</v>
      </c>
    </row>
    <row r="1711" spans="1:7" x14ac:dyDescent="0.3">
      <c r="A1711">
        <v>962135708</v>
      </c>
      <c r="B1711" t="s">
        <v>2138</v>
      </c>
      <c r="C1711" t="s">
        <v>1741</v>
      </c>
      <c r="D1711">
        <v>114</v>
      </c>
      <c r="E1711" t="s">
        <v>17</v>
      </c>
      <c r="F1711" t="s">
        <v>24</v>
      </c>
      <c r="G1711">
        <v>5000</v>
      </c>
    </row>
    <row r="1712" spans="1:7" x14ac:dyDescent="0.3">
      <c r="A1712">
        <v>963138709</v>
      </c>
      <c r="B1712" t="s">
        <v>2139</v>
      </c>
      <c r="C1712" t="s">
        <v>574</v>
      </c>
      <c r="D1712">
        <v>111</v>
      </c>
      <c r="E1712" t="s">
        <v>21</v>
      </c>
      <c r="F1712" t="s">
        <v>18</v>
      </c>
      <c r="G1712">
        <v>5000</v>
      </c>
    </row>
    <row r="1713" spans="1:7" x14ac:dyDescent="0.3">
      <c r="A1713">
        <v>96414710</v>
      </c>
      <c r="B1713" t="s">
        <v>2140</v>
      </c>
      <c r="C1713" t="s">
        <v>301</v>
      </c>
      <c r="D1713">
        <v>113</v>
      </c>
      <c r="E1713" t="s">
        <v>9</v>
      </c>
      <c r="F1713" t="s">
        <v>28</v>
      </c>
      <c r="G1713">
        <v>2047.502</v>
      </c>
    </row>
    <row r="1714" spans="1:7" x14ac:dyDescent="0.3">
      <c r="A1714">
        <v>965142711</v>
      </c>
      <c r="B1714" t="s">
        <v>2141</v>
      </c>
      <c r="C1714" t="s">
        <v>736</v>
      </c>
      <c r="D1714">
        <v>110</v>
      </c>
      <c r="E1714" t="s">
        <v>17</v>
      </c>
      <c r="F1714" t="s">
        <v>24</v>
      </c>
      <c r="G1714">
        <v>3412.5034000000001</v>
      </c>
    </row>
    <row r="1715" spans="1:7" x14ac:dyDescent="0.3">
      <c r="A1715">
        <v>965168711</v>
      </c>
      <c r="B1715" t="s">
        <v>2142</v>
      </c>
      <c r="C1715" t="s">
        <v>660</v>
      </c>
      <c r="D1715">
        <v>118</v>
      </c>
      <c r="E1715" t="s">
        <v>21</v>
      </c>
      <c r="F1715" t="s">
        <v>14</v>
      </c>
      <c r="G1715">
        <v>3412.5034000000001</v>
      </c>
    </row>
    <row r="1716" spans="1:7" x14ac:dyDescent="0.3">
      <c r="A1716">
        <v>966117712</v>
      </c>
      <c r="B1716" t="s">
        <v>2143</v>
      </c>
      <c r="C1716" t="s">
        <v>581</v>
      </c>
      <c r="D1716">
        <v>110</v>
      </c>
      <c r="E1716" t="s">
        <v>9</v>
      </c>
      <c r="F1716" t="s">
        <v>18</v>
      </c>
      <c r="G1716">
        <v>1365.0014000000001</v>
      </c>
    </row>
    <row r="1717" spans="1:7" x14ac:dyDescent="0.3">
      <c r="A1717">
        <v>966134712</v>
      </c>
      <c r="B1717" t="s">
        <v>2144</v>
      </c>
      <c r="C1717" t="s">
        <v>95</v>
      </c>
      <c r="D1717">
        <v>112</v>
      </c>
      <c r="E1717" t="s">
        <v>21</v>
      </c>
      <c r="F1717" t="s">
        <v>10</v>
      </c>
      <c r="G1717">
        <v>6825.0068000000001</v>
      </c>
    </row>
    <row r="1718" spans="1:7" x14ac:dyDescent="0.3">
      <c r="A1718">
        <v>966152712</v>
      </c>
      <c r="B1718" t="s">
        <v>2145</v>
      </c>
      <c r="C1718" t="s">
        <v>1015</v>
      </c>
      <c r="D1718">
        <v>115</v>
      </c>
      <c r="E1718" t="s">
        <v>9</v>
      </c>
      <c r="F1718" t="s">
        <v>28</v>
      </c>
      <c r="G1718">
        <v>1365.0014000000001</v>
      </c>
    </row>
    <row r="1719" spans="1:7" x14ac:dyDescent="0.3">
      <c r="A1719">
        <v>967134713</v>
      </c>
      <c r="B1719" t="s">
        <v>2146</v>
      </c>
      <c r="C1719" t="s">
        <v>744</v>
      </c>
      <c r="D1719">
        <v>116</v>
      </c>
      <c r="E1719" t="s">
        <v>13</v>
      </c>
      <c r="F1719" t="s">
        <v>24</v>
      </c>
      <c r="G1719">
        <v>1365.0014000000001</v>
      </c>
    </row>
    <row r="1720" spans="1:7" x14ac:dyDescent="0.3">
      <c r="A1720">
        <v>969154715</v>
      </c>
      <c r="B1720" t="s">
        <v>2147</v>
      </c>
      <c r="C1720" t="s">
        <v>588</v>
      </c>
      <c r="D1720">
        <v>110</v>
      </c>
      <c r="E1720" t="s">
        <v>17</v>
      </c>
      <c r="F1720" t="s">
        <v>18</v>
      </c>
      <c r="G1720">
        <v>1365.0014000000001</v>
      </c>
    </row>
    <row r="1721" spans="1:7" x14ac:dyDescent="0.3">
      <c r="A1721">
        <v>969159715</v>
      </c>
      <c r="B1721" t="s">
        <v>2148</v>
      </c>
      <c r="C1721" t="s">
        <v>503</v>
      </c>
      <c r="D1721">
        <v>117</v>
      </c>
      <c r="E1721" t="s">
        <v>21</v>
      </c>
      <c r="F1721" t="s">
        <v>18</v>
      </c>
      <c r="G1721">
        <v>1365.0014000000001</v>
      </c>
    </row>
    <row r="1722" spans="1:7" x14ac:dyDescent="0.3">
      <c r="A1722">
        <v>970176716</v>
      </c>
      <c r="B1722" t="s">
        <v>2149</v>
      </c>
      <c r="C1722" t="s">
        <v>105</v>
      </c>
      <c r="D1722">
        <v>110</v>
      </c>
      <c r="E1722" t="s">
        <v>21</v>
      </c>
      <c r="F1722" t="s">
        <v>42</v>
      </c>
      <c r="G1722">
        <v>1365.0014000000001</v>
      </c>
    </row>
    <row r="1723" spans="1:7" x14ac:dyDescent="0.3">
      <c r="A1723">
        <v>974119720</v>
      </c>
      <c r="B1723" t="s">
        <v>2150</v>
      </c>
      <c r="C1723" t="s">
        <v>750</v>
      </c>
      <c r="D1723">
        <v>119</v>
      </c>
      <c r="E1723" t="s">
        <v>9</v>
      </c>
      <c r="F1723" t="s">
        <v>28</v>
      </c>
      <c r="G1723">
        <v>13650.0137</v>
      </c>
    </row>
    <row r="1724" spans="1:7" x14ac:dyDescent="0.3">
      <c r="A1724">
        <v>974148720</v>
      </c>
      <c r="B1724" t="s">
        <v>2151</v>
      </c>
      <c r="C1724" t="s">
        <v>221</v>
      </c>
      <c r="D1724">
        <v>112</v>
      </c>
      <c r="E1724" t="s">
        <v>21</v>
      </c>
      <c r="F1724" t="s">
        <v>10</v>
      </c>
      <c r="G1724">
        <v>13650.0137</v>
      </c>
    </row>
    <row r="1725" spans="1:7" x14ac:dyDescent="0.3">
      <c r="A1725">
        <v>97415720</v>
      </c>
      <c r="B1725" t="s">
        <v>2152</v>
      </c>
      <c r="C1725" t="s">
        <v>827</v>
      </c>
      <c r="D1725">
        <v>114</v>
      </c>
      <c r="E1725" t="s">
        <v>9</v>
      </c>
      <c r="F1725" t="s">
        <v>14</v>
      </c>
      <c r="G1725">
        <v>13650.0137</v>
      </c>
    </row>
    <row r="1726" spans="1:7" x14ac:dyDescent="0.3">
      <c r="A1726">
        <v>975117721</v>
      </c>
      <c r="B1726" t="s">
        <v>2153</v>
      </c>
      <c r="C1726" t="s">
        <v>225</v>
      </c>
      <c r="D1726">
        <v>117</v>
      </c>
      <c r="E1726" t="s">
        <v>13</v>
      </c>
      <c r="F1726" t="s">
        <v>28</v>
      </c>
      <c r="G1726">
        <v>1365.0014000000001</v>
      </c>
    </row>
    <row r="1727" spans="1:7" x14ac:dyDescent="0.3">
      <c r="A1727">
        <v>97513721</v>
      </c>
      <c r="B1727" t="s">
        <v>2154</v>
      </c>
      <c r="C1727" t="s">
        <v>1222</v>
      </c>
      <c r="D1727">
        <v>116</v>
      </c>
      <c r="E1727" t="s">
        <v>17</v>
      </c>
      <c r="F1727" t="s">
        <v>14</v>
      </c>
      <c r="G1727">
        <v>1365.0014000000001</v>
      </c>
    </row>
    <row r="1728" spans="1:7" x14ac:dyDescent="0.3">
      <c r="A1728">
        <v>975137721</v>
      </c>
      <c r="B1728" t="s">
        <v>2155</v>
      </c>
      <c r="C1728" t="s">
        <v>831</v>
      </c>
      <c r="D1728">
        <v>115</v>
      </c>
      <c r="E1728" t="s">
        <v>21</v>
      </c>
      <c r="F1728" t="s">
        <v>42</v>
      </c>
      <c r="G1728">
        <v>13650.0137</v>
      </c>
    </row>
    <row r="1729" spans="1:7" x14ac:dyDescent="0.3">
      <c r="A1729">
        <v>975151721</v>
      </c>
      <c r="B1729" t="s">
        <v>2156</v>
      </c>
      <c r="C1729" t="s">
        <v>680</v>
      </c>
      <c r="D1729">
        <v>118</v>
      </c>
      <c r="E1729" t="s">
        <v>9</v>
      </c>
      <c r="F1729" t="s">
        <v>18</v>
      </c>
      <c r="G1729">
        <v>3412.5034000000001</v>
      </c>
    </row>
    <row r="1730" spans="1:7" x14ac:dyDescent="0.3">
      <c r="A1730">
        <v>97611722</v>
      </c>
      <c r="B1730" t="s">
        <v>2157</v>
      </c>
      <c r="C1730" t="s">
        <v>516</v>
      </c>
      <c r="D1730">
        <v>118</v>
      </c>
      <c r="E1730" t="s">
        <v>13</v>
      </c>
      <c r="F1730" t="s">
        <v>18</v>
      </c>
      <c r="G1730">
        <v>3412.5034000000001</v>
      </c>
    </row>
    <row r="1731" spans="1:7" x14ac:dyDescent="0.3">
      <c r="A1731">
        <v>977142723</v>
      </c>
      <c r="B1731" t="s">
        <v>2158</v>
      </c>
      <c r="C1731" t="s">
        <v>961</v>
      </c>
      <c r="D1731">
        <v>113</v>
      </c>
      <c r="E1731" t="s">
        <v>17</v>
      </c>
      <c r="F1731" t="s">
        <v>28</v>
      </c>
      <c r="G1731">
        <v>6825.0068000000001</v>
      </c>
    </row>
    <row r="1732" spans="1:7" x14ac:dyDescent="0.3">
      <c r="A1732">
        <v>979114725</v>
      </c>
      <c r="B1732" t="s">
        <v>2159</v>
      </c>
      <c r="C1732" t="s">
        <v>520</v>
      </c>
      <c r="D1732">
        <v>110</v>
      </c>
      <c r="E1732" t="s">
        <v>21</v>
      </c>
      <c r="F1732" t="s">
        <v>18</v>
      </c>
      <c r="G1732">
        <v>5000</v>
      </c>
    </row>
    <row r="1733" spans="1:7" x14ac:dyDescent="0.3">
      <c r="A1733">
        <v>979169725</v>
      </c>
      <c r="B1733" t="s">
        <v>2160</v>
      </c>
      <c r="C1733" t="s">
        <v>522</v>
      </c>
      <c r="D1733">
        <v>115</v>
      </c>
      <c r="E1733" t="s">
        <v>9</v>
      </c>
      <c r="F1733" t="s">
        <v>28</v>
      </c>
      <c r="G1733">
        <v>5000</v>
      </c>
    </row>
    <row r="1734" spans="1:7" x14ac:dyDescent="0.3">
      <c r="A1734">
        <v>980112726</v>
      </c>
      <c r="B1734" t="s">
        <v>2161</v>
      </c>
      <c r="C1734" t="s">
        <v>1766</v>
      </c>
      <c r="D1734">
        <v>113</v>
      </c>
      <c r="E1734" t="s">
        <v>13</v>
      </c>
      <c r="F1734" t="s">
        <v>10</v>
      </c>
      <c r="G1734">
        <v>1365.0014000000001</v>
      </c>
    </row>
    <row r="1735" spans="1:7" x14ac:dyDescent="0.3">
      <c r="A1735">
        <v>980138726</v>
      </c>
      <c r="B1735" t="s">
        <v>2162</v>
      </c>
      <c r="C1735" t="s">
        <v>839</v>
      </c>
      <c r="D1735">
        <v>115</v>
      </c>
      <c r="E1735" t="s">
        <v>17</v>
      </c>
      <c r="F1735" t="s">
        <v>10</v>
      </c>
      <c r="G1735">
        <v>1365.0014000000001</v>
      </c>
    </row>
    <row r="1736" spans="1:7" x14ac:dyDescent="0.3">
      <c r="A1736">
        <v>980162726</v>
      </c>
      <c r="B1736" t="s">
        <v>2163</v>
      </c>
      <c r="C1736" t="s">
        <v>437</v>
      </c>
      <c r="D1736">
        <v>111</v>
      </c>
      <c r="E1736" t="s">
        <v>21</v>
      </c>
      <c r="F1736" t="s">
        <v>18</v>
      </c>
      <c r="G1736">
        <v>2730.0027</v>
      </c>
    </row>
    <row r="1737" spans="1:7" x14ac:dyDescent="0.3">
      <c r="A1737">
        <v>981117727</v>
      </c>
      <c r="B1737" t="s">
        <v>2164</v>
      </c>
      <c r="C1737" t="s">
        <v>2165</v>
      </c>
      <c r="D1737">
        <v>113</v>
      </c>
      <c r="E1737" t="s">
        <v>17</v>
      </c>
      <c r="F1737" t="s">
        <v>42</v>
      </c>
      <c r="G1737">
        <v>10000</v>
      </c>
    </row>
    <row r="1738" spans="1:7" x14ac:dyDescent="0.3">
      <c r="A1738">
        <v>982131728</v>
      </c>
      <c r="B1738" t="s">
        <v>2166</v>
      </c>
      <c r="C1738" t="s">
        <v>2167</v>
      </c>
      <c r="D1738">
        <v>111</v>
      </c>
      <c r="E1738" t="s">
        <v>21</v>
      </c>
      <c r="F1738" t="s">
        <v>28</v>
      </c>
      <c r="G1738">
        <v>10000</v>
      </c>
    </row>
    <row r="1739" spans="1:7" x14ac:dyDescent="0.3">
      <c r="A1739">
        <v>98312729</v>
      </c>
      <c r="B1739" t="s">
        <v>2168</v>
      </c>
      <c r="C1739" t="s">
        <v>1042</v>
      </c>
      <c r="D1739">
        <v>112</v>
      </c>
      <c r="E1739" t="s">
        <v>9</v>
      </c>
      <c r="F1739" t="s">
        <v>42</v>
      </c>
      <c r="G1739">
        <v>5000</v>
      </c>
    </row>
    <row r="1740" spans="1:7" x14ac:dyDescent="0.3">
      <c r="A1740">
        <v>984132730</v>
      </c>
      <c r="B1740" t="s">
        <v>2169</v>
      </c>
      <c r="C1740" t="s">
        <v>1170</v>
      </c>
      <c r="D1740">
        <v>118</v>
      </c>
      <c r="E1740" t="s">
        <v>17</v>
      </c>
      <c r="F1740" t="s">
        <v>18</v>
      </c>
      <c r="G1740">
        <v>5000</v>
      </c>
    </row>
    <row r="1741" spans="1:7" x14ac:dyDescent="0.3">
      <c r="A1741">
        <v>985115731</v>
      </c>
      <c r="B1741" t="s">
        <v>2170</v>
      </c>
      <c r="C1741" t="s">
        <v>448</v>
      </c>
      <c r="D1741">
        <v>117</v>
      </c>
      <c r="E1741" t="s">
        <v>21</v>
      </c>
      <c r="F1741" t="s">
        <v>14</v>
      </c>
      <c r="G1741">
        <v>1365.0014000000001</v>
      </c>
    </row>
    <row r="1742" spans="1:7" x14ac:dyDescent="0.3">
      <c r="A1742">
        <v>986144732</v>
      </c>
      <c r="B1742" t="s">
        <v>2171</v>
      </c>
      <c r="C1742" t="s">
        <v>975</v>
      </c>
      <c r="D1742">
        <v>112</v>
      </c>
      <c r="E1742" t="s">
        <v>9</v>
      </c>
      <c r="F1742" t="s">
        <v>24</v>
      </c>
      <c r="G1742">
        <v>10000</v>
      </c>
    </row>
    <row r="1743" spans="1:7" x14ac:dyDescent="0.3">
      <c r="A1743">
        <v>98711733</v>
      </c>
      <c r="B1743" t="s">
        <v>2172</v>
      </c>
      <c r="C1743" t="s">
        <v>358</v>
      </c>
      <c r="D1743">
        <v>112</v>
      </c>
      <c r="E1743" t="s">
        <v>21</v>
      </c>
      <c r="F1743" t="s">
        <v>24</v>
      </c>
      <c r="G1743">
        <v>10000</v>
      </c>
    </row>
    <row r="1744" spans="1:7" x14ac:dyDescent="0.3">
      <c r="A1744">
        <v>987145733</v>
      </c>
      <c r="B1744" t="s">
        <v>2173</v>
      </c>
      <c r="C1744" t="s">
        <v>779</v>
      </c>
      <c r="D1744">
        <v>114</v>
      </c>
      <c r="E1744" t="s">
        <v>9</v>
      </c>
      <c r="F1744" t="s">
        <v>18</v>
      </c>
      <c r="G1744">
        <v>5000</v>
      </c>
    </row>
    <row r="1745" spans="1:7" x14ac:dyDescent="0.3">
      <c r="A1745">
        <v>987161733</v>
      </c>
      <c r="B1745" t="s">
        <v>2174</v>
      </c>
      <c r="C1745" t="s">
        <v>261</v>
      </c>
      <c r="D1745">
        <v>112</v>
      </c>
      <c r="E1745" t="s">
        <v>13</v>
      </c>
      <c r="F1745" t="s">
        <v>42</v>
      </c>
      <c r="G1745">
        <v>15000</v>
      </c>
    </row>
    <row r="1746" spans="1:7" x14ac:dyDescent="0.3">
      <c r="A1746">
        <v>988115734</v>
      </c>
      <c r="B1746" t="s">
        <v>2175</v>
      </c>
      <c r="C1746" t="s">
        <v>1242</v>
      </c>
      <c r="D1746">
        <v>111</v>
      </c>
      <c r="E1746" t="s">
        <v>17</v>
      </c>
      <c r="F1746" t="s">
        <v>18</v>
      </c>
      <c r="G1746">
        <v>15000</v>
      </c>
    </row>
    <row r="1747" spans="1:7" x14ac:dyDescent="0.3">
      <c r="A1747">
        <v>988127734</v>
      </c>
      <c r="B1747" t="s">
        <v>2176</v>
      </c>
      <c r="C1747" t="s">
        <v>37</v>
      </c>
      <c r="D1747">
        <v>110</v>
      </c>
      <c r="E1747" t="s">
        <v>21</v>
      </c>
      <c r="F1747" t="s">
        <v>14</v>
      </c>
      <c r="G1747">
        <v>1365.0014000000001</v>
      </c>
    </row>
    <row r="1748" spans="1:7" x14ac:dyDescent="0.3">
      <c r="A1748">
        <v>98913735</v>
      </c>
      <c r="B1748" t="s">
        <v>2177</v>
      </c>
      <c r="C1748" t="s">
        <v>626</v>
      </c>
      <c r="D1748">
        <v>116</v>
      </c>
      <c r="E1748" t="s">
        <v>21</v>
      </c>
      <c r="F1748" t="s">
        <v>28</v>
      </c>
      <c r="G1748">
        <v>1365.0014000000001</v>
      </c>
    </row>
    <row r="1749" spans="1:7" x14ac:dyDescent="0.3">
      <c r="A1749">
        <v>991111737</v>
      </c>
      <c r="B1749" t="s">
        <v>2178</v>
      </c>
      <c r="C1749" t="s">
        <v>461</v>
      </c>
      <c r="D1749">
        <v>113</v>
      </c>
      <c r="E1749" t="s">
        <v>9</v>
      </c>
      <c r="F1749" t="s">
        <v>28</v>
      </c>
      <c r="G1749">
        <v>1365.0014000000001</v>
      </c>
    </row>
    <row r="1750" spans="1:7" x14ac:dyDescent="0.3">
      <c r="A1750">
        <v>991127737</v>
      </c>
      <c r="B1750" t="s">
        <v>2179</v>
      </c>
      <c r="C1750" t="s">
        <v>545</v>
      </c>
      <c r="D1750">
        <v>119</v>
      </c>
      <c r="E1750" t="s">
        <v>21</v>
      </c>
      <c r="F1750" t="s">
        <v>14</v>
      </c>
      <c r="G1750">
        <v>40000</v>
      </c>
    </row>
    <row r="1751" spans="1:7" x14ac:dyDescent="0.3">
      <c r="A1751">
        <v>993119739</v>
      </c>
      <c r="B1751" t="s">
        <v>2180</v>
      </c>
      <c r="C1751" t="s">
        <v>372</v>
      </c>
      <c r="D1751">
        <v>118</v>
      </c>
      <c r="E1751" t="s">
        <v>9</v>
      </c>
      <c r="F1751" t="s">
        <v>28</v>
      </c>
      <c r="G1751">
        <v>40000</v>
      </c>
    </row>
    <row r="1752" spans="1:7" x14ac:dyDescent="0.3">
      <c r="A1752">
        <v>994168740</v>
      </c>
      <c r="B1752" t="s">
        <v>2181</v>
      </c>
      <c r="C1752" t="s">
        <v>634</v>
      </c>
      <c r="D1752">
        <v>120</v>
      </c>
      <c r="E1752" t="s">
        <v>21</v>
      </c>
      <c r="F1752" t="s">
        <v>18</v>
      </c>
      <c r="G1752">
        <v>2000</v>
      </c>
    </row>
    <row r="1753" spans="1:7" x14ac:dyDescent="0.3">
      <c r="A1753">
        <v>994175740</v>
      </c>
      <c r="B1753" t="s">
        <v>2182</v>
      </c>
      <c r="C1753" t="s">
        <v>51</v>
      </c>
      <c r="D1753">
        <v>112</v>
      </c>
      <c r="E1753" t="s">
        <v>9</v>
      </c>
      <c r="F1753" t="s">
        <v>10</v>
      </c>
      <c r="G1753">
        <v>2000</v>
      </c>
    </row>
    <row r="1754" spans="1:7" x14ac:dyDescent="0.3">
      <c r="A1754">
        <v>995127741</v>
      </c>
      <c r="B1754" t="s">
        <v>2183</v>
      </c>
      <c r="C1754" t="s">
        <v>377</v>
      </c>
      <c r="D1754">
        <v>110</v>
      </c>
      <c r="E1754" t="s">
        <v>21</v>
      </c>
      <c r="F1754" t="s">
        <v>42</v>
      </c>
      <c r="G1754">
        <v>5000</v>
      </c>
    </row>
    <row r="1755" spans="1:7" x14ac:dyDescent="0.3">
      <c r="A1755">
        <v>995137741</v>
      </c>
      <c r="B1755" t="s">
        <v>2184</v>
      </c>
      <c r="C1755" t="s">
        <v>55</v>
      </c>
      <c r="D1755">
        <v>113</v>
      </c>
      <c r="E1755" t="s">
        <v>9</v>
      </c>
      <c r="F1755" t="s">
        <v>10</v>
      </c>
      <c r="G1755">
        <v>2500</v>
      </c>
    </row>
    <row r="1756" spans="1:7" x14ac:dyDescent="0.3">
      <c r="A1756">
        <v>995153741</v>
      </c>
      <c r="B1756" t="s">
        <v>2185</v>
      </c>
      <c r="C1756" t="s">
        <v>381</v>
      </c>
      <c r="D1756">
        <v>114</v>
      </c>
      <c r="E1756" t="s">
        <v>9</v>
      </c>
      <c r="F1756" t="s">
        <v>24</v>
      </c>
      <c r="G1756">
        <v>5000</v>
      </c>
    </row>
    <row r="1757" spans="1:7" x14ac:dyDescent="0.3">
      <c r="A1757">
        <v>996156742</v>
      </c>
      <c r="B1757" t="s">
        <v>2186</v>
      </c>
      <c r="C1757" t="s">
        <v>641</v>
      </c>
      <c r="D1757">
        <v>118</v>
      </c>
      <c r="E1757" t="s">
        <v>13</v>
      </c>
      <c r="F1757" t="s">
        <v>42</v>
      </c>
      <c r="G1757">
        <v>2500</v>
      </c>
    </row>
    <row r="1758" spans="1:7" x14ac:dyDescent="0.3">
      <c r="A1758">
        <v>997152743</v>
      </c>
      <c r="B1758" t="s">
        <v>2187</v>
      </c>
      <c r="C1758" t="s">
        <v>61</v>
      </c>
      <c r="D1758">
        <v>118</v>
      </c>
      <c r="E1758" t="s">
        <v>17</v>
      </c>
      <c r="F1758" t="s">
        <v>18</v>
      </c>
      <c r="G1758">
        <v>5000</v>
      </c>
    </row>
    <row r="1759" spans="1:7" x14ac:dyDescent="0.3">
      <c r="A1759">
        <v>999148745</v>
      </c>
      <c r="B1759" t="s">
        <v>2188</v>
      </c>
      <c r="C1759" t="s">
        <v>181</v>
      </c>
      <c r="D1759">
        <v>116</v>
      </c>
      <c r="E1759" t="s">
        <v>21</v>
      </c>
      <c r="F1759" t="s">
        <v>14</v>
      </c>
      <c r="G1759">
        <v>5000</v>
      </c>
    </row>
    <row r="1760" spans="1:7" x14ac:dyDescent="0.3">
      <c r="A1760">
        <v>999169745</v>
      </c>
      <c r="B1760" t="s">
        <v>2189</v>
      </c>
      <c r="C1760" t="s">
        <v>66</v>
      </c>
      <c r="D1760">
        <v>113</v>
      </c>
      <c r="E1760" t="s">
        <v>9</v>
      </c>
      <c r="F1760" t="s">
        <v>14</v>
      </c>
      <c r="G1760">
        <v>1365.0014000000001</v>
      </c>
    </row>
    <row r="1761" spans="1:7" x14ac:dyDescent="0.3">
      <c r="A1761">
        <v>65154811</v>
      </c>
      <c r="B1761" t="s">
        <v>2190</v>
      </c>
      <c r="C1761" t="s">
        <v>1620</v>
      </c>
      <c r="D1761">
        <v>117</v>
      </c>
      <c r="E1761" t="s">
        <v>13</v>
      </c>
      <c r="F1761" t="s">
        <v>42</v>
      </c>
      <c r="G1761">
        <v>13650.0137</v>
      </c>
    </row>
    <row r="1762" spans="1:7" x14ac:dyDescent="0.3">
      <c r="A1762">
        <v>66124812</v>
      </c>
      <c r="B1762" t="s">
        <v>2191</v>
      </c>
      <c r="C1762" t="s">
        <v>482</v>
      </c>
      <c r="D1762">
        <v>117</v>
      </c>
      <c r="E1762" t="s">
        <v>17</v>
      </c>
      <c r="F1762" t="s">
        <v>18</v>
      </c>
      <c r="G1762">
        <v>13650.0137</v>
      </c>
    </row>
    <row r="1763" spans="1:7" x14ac:dyDescent="0.3">
      <c r="A1763">
        <v>66147812</v>
      </c>
      <c r="B1763" t="s">
        <v>2192</v>
      </c>
      <c r="C1763" t="s">
        <v>188</v>
      </c>
      <c r="D1763">
        <v>111</v>
      </c>
      <c r="E1763" t="s">
        <v>21</v>
      </c>
      <c r="F1763" t="s">
        <v>42</v>
      </c>
      <c r="G1763">
        <v>1365.0014000000001</v>
      </c>
    </row>
    <row r="1764" spans="1:7" x14ac:dyDescent="0.3">
      <c r="A1764">
        <v>66177812</v>
      </c>
      <c r="B1764" t="s">
        <v>2193</v>
      </c>
      <c r="C1764" t="s">
        <v>293</v>
      </c>
      <c r="D1764">
        <v>117</v>
      </c>
      <c r="E1764" t="s">
        <v>9</v>
      </c>
      <c r="F1764" t="s">
        <v>24</v>
      </c>
      <c r="G1764">
        <v>3412.5034000000001</v>
      </c>
    </row>
    <row r="1765" spans="1:7" x14ac:dyDescent="0.3">
      <c r="A1765">
        <v>6815814</v>
      </c>
      <c r="B1765" t="s">
        <v>2194</v>
      </c>
      <c r="C1765" t="s">
        <v>394</v>
      </c>
      <c r="D1765">
        <v>111</v>
      </c>
      <c r="E1765" t="s">
        <v>13</v>
      </c>
      <c r="F1765" t="s">
        <v>14</v>
      </c>
      <c r="G1765">
        <v>3412.5034000000001</v>
      </c>
    </row>
    <row r="1766" spans="1:7" x14ac:dyDescent="0.3">
      <c r="A1766">
        <v>70113816</v>
      </c>
      <c r="B1766" t="s">
        <v>2195</v>
      </c>
      <c r="C1766" t="s">
        <v>1448</v>
      </c>
      <c r="D1766">
        <v>120</v>
      </c>
      <c r="E1766" t="s">
        <v>17</v>
      </c>
      <c r="F1766" t="s">
        <v>28</v>
      </c>
      <c r="G1766">
        <v>13650.0137</v>
      </c>
    </row>
    <row r="1767" spans="1:7" x14ac:dyDescent="0.3">
      <c r="A1767">
        <v>70127816</v>
      </c>
      <c r="B1767" t="s">
        <v>2196</v>
      </c>
      <c r="C1767" t="s">
        <v>82</v>
      </c>
      <c r="D1767">
        <v>113</v>
      </c>
      <c r="E1767" t="s">
        <v>21</v>
      </c>
      <c r="F1767" t="s">
        <v>14</v>
      </c>
      <c r="G1767">
        <v>2047.502</v>
      </c>
    </row>
    <row r="1768" spans="1:7" x14ac:dyDescent="0.3">
      <c r="A1768">
        <v>72156818</v>
      </c>
      <c r="B1768" t="s">
        <v>2197</v>
      </c>
      <c r="C1768" t="s">
        <v>574</v>
      </c>
      <c r="D1768">
        <v>120</v>
      </c>
      <c r="E1768" t="s">
        <v>17</v>
      </c>
      <c r="F1768" t="s">
        <v>42</v>
      </c>
      <c r="G1768">
        <v>13650.0137</v>
      </c>
    </row>
    <row r="1769" spans="1:7" x14ac:dyDescent="0.3">
      <c r="A1769" t="s">
        <v>173</v>
      </c>
      <c r="B1769" t="s">
        <v>2198</v>
      </c>
      <c r="C1769" t="s">
        <v>301</v>
      </c>
      <c r="D1769">
        <v>119</v>
      </c>
      <c r="E1769" t="s">
        <v>21</v>
      </c>
      <c r="F1769" t="s">
        <v>18</v>
      </c>
      <c r="G1769">
        <v>10000</v>
      </c>
    </row>
    <row r="1770" spans="1:7" x14ac:dyDescent="0.3">
      <c r="A1770" t="s">
        <v>176</v>
      </c>
      <c r="B1770" t="s">
        <v>2199</v>
      </c>
      <c r="C1770" t="s">
        <v>736</v>
      </c>
      <c r="D1770">
        <v>120</v>
      </c>
      <c r="E1770" t="s">
        <v>9</v>
      </c>
      <c r="F1770" t="s">
        <v>42</v>
      </c>
      <c r="G1770">
        <v>1365.0014000000001</v>
      </c>
    </row>
    <row r="1771" spans="1:7" x14ac:dyDescent="0.3">
      <c r="A1771" t="s">
        <v>179</v>
      </c>
      <c r="B1771" t="s">
        <v>2200</v>
      </c>
      <c r="C1771" t="s">
        <v>880</v>
      </c>
      <c r="D1771">
        <v>109</v>
      </c>
      <c r="E1771" t="s">
        <v>17</v>
      </c>
      <c r="F1771" t="s">
        <v>24</v>
      </c>
      <c r="G1771">
        <v>1365.0014000000001</v>
      </c>
    </row>
    <row r="1772" spans="1:7" x14ac:dyDescent="0.3">
      <c r="A1772">
        <v>76127822</v>
      </c>
      <c r="B1772" t="s">
        <v>2201</v>
      </c>
      <c r="C1772" t="s">
        <v>739</v>
      </c>
      <c r="D1772">
        <v>114</v>
      </c>
      <c r="E1772" t="s">
        <v>21</v>
      </c>
      <c r="F1772" t="s">
        <v>18</v>
      </c>
      <c r="G1772">
        <v>6825.0068000000001</v>
      </c>
    </row>
    <row r="1773" spans="1:7" x14ac:dyDescent="0.3">
      <c r="A1773">
        <v>80161826</v>
      </c>
      <c r="B1773" t="s">
        <v>2202</v>
      </c>
      <c r="C1773" t="s">
        <v>407</v>
      </c>
      <c r="D1773">
        <v>117</v>
      </c>
      <c r="E1773" t="s">
        <v>9</v>
      </c>
      <c r="F1773" t="s">
        <v>42</v>
      </c>
      <c r="G1773">
        <v>4777.5047999999997</v>
      </c>
    </row>
    <row r="1774" spans="1:7" x14ac:dyDescent="0.3">
      <c r="A1774">
        <v>80173826</v>
      </c>
      <c r="B1774" t="s">
        <v>2203</v>
      </c>
      <c r="C1774" t="s">
        <v>97</v>
      </c>
      <c r="D1774">
        <v>120</v>
      </c>
      <c r="E1774" t="s">
        <v>21</v>
      </c>
      <c r="F1774" t="s">
        <v>14</v>
      </c>
      <c r="G1774">
        <v>1023.751</v>
      </c>
    </row>
    <row r="1775" spans="1:7" x14ac:dyDescent="0.3">
      <c r="A1775">
        <v>82115828</v>
      </c>
      <c r="B1775" t="s">
        <v>2204</v>
      </c>
      <c r="C1775" t="s">
        <v>99</v>
      </c>
      <c r="D1775">
        <v>116</v>
      </c>
      <c r="E1775" t="s">
        <v>9</v>
      </c>
      <c r="F1775" t="s">
        <v>42</v>
      </c>
      <c r="G1775">
        <v>4500</v>
      </c>
    </row>
    <row r="1776" spans="1:7" x14ac:dyDescent="0.3">
      <c r="A1776">
        <v>84123830</v>
      </c>
      <c r="B1776" t="s">
        <v>2205</v>
      </c>
      <c r="C1776" t="s">
        <v>1275</v>
      </c>
      <c r="D1776">
        <v>119</v>
      </c>
      <c r="E1776" t="s">
        <v>13</v>
      </c>
      <c r="F1776" t="s">
        <v>14</v>
      </c>
      <c r="G1776">
        <v>6825.0068000000001</v>
      </c>
    </row>
    <row r="1777" spans="1:7" x14ac:dyDescent="0.3">
      <c r="A1777">
        <v>85124831</v>
      </c>
      <c r="B1777" t="s">
        <v>2206</v>
      </c>
      <c r="C1777" t="s">
        <v>103</v>
      </c>
      <c r="D1777">
        <v>116</v>
      </c>
      <c r="E1777" t="s">
        <v>17</v>
      </c>
      <c r="F1777" t="s">
        <v>42</v>
      </c>
      <c r="G1777">
        <v>1365.0014000000001</v>
      </c>
    </row>
    <row r="1778" spans="1:7" x14ac:dyDescent="0.3">
      <c r="A1778">
        <v>85127831</v>
      </c>
      <c r="B1778" t="s">
        <v>2207</v>
      </c>
      <c r="C1778" t="s">
        <v>216</v>
      </c>
      <c r="D1778">
        <v>117</v>
      </c>
      <c r="E1778" t="s">
        <v>21</v>
      </c>
      <c r="F1778" t="s">
        <v>24</v>
      </c>
      <c r="G1778">
        <v>1365.0014000000001</v>
      </c>
    </row>
    <row r="1779" spans="1:7" x14ac:dyDescent="0.3">
      <c r="A1779">
        <v>86151832</v>
      </c>
      <c r="B1779" t="s">
        <v>2208</v>
      </c>
      <c r="C1779" t="s">
        <v>107</v>
      </c>
      <c r="D1779">
        <v>116</v>
      </c>
      <c r="E1779" t="s">
        <v>21</v>
      </c>
      <c r="F1779" t="s">
        <v>10</v>
      </c>
      <c r="G1779">
        <v>5460.0055000000002</v>
      </c>
    </row>
    <row r="1780" spans="1:7" x14ac:dyDescent="0.3">
      <c r="A1780">
        <v>86153832</v>
      </c>
      <c r="B1780" t="s">
        <v>2209</v>
      </c>
      <c r="C1780" t="s">
        <v>891</v>
      </c>
      <c r="D1780">
        <v>119</v>
      </c>
      <c r="E1780" t="s">
        <v>9</v>
      </c>
      <c r="F1780" t="s">
        <v>24</v>
      </c>
      <c r="G1780">
        <v>5460.0055000000002</v>
      </c>
    </row>
    <row r="1781" spans="1:7" x14ac:dyDescent="0.3">
      <c r="A1781">
        <v>87117833</v>
      </c>
      <c r="B1781" t="s">
        <v>2210</v>
      </c>
      <c r="C1781" t="s">
        <v>893</v>
      </c>
      <c r="D1781">
        <v>120</v>
      </c>
      <c r="E1781" t="s">
        <v>21</v>
      </c>
      <c r="F1781" t="s">
        <v>28</v>
      </c>
      <c r="G1781">
        <v>682.50070000000005</v>
      </c>
    </row>
    <row r="1782" spans="1:7" x14ac:dyDescent="0.3">
      <c r="A1782">
        <v>87128833</v>
      </c>
      <c r="B1782" t="s">
        <v>2211</v>
      </c>
      <c r="C1782" t="s">
        <v>596</v>
      </c>
      <c r="D1782">
        <v>116</v>
      </c>
      <c r="E1782" t="s">
        <v>9</v>
      </c>
      <c r="F1782" t="s">
        <v>42</v>
      </c>
      <c r="G1782">
        <v>1500</v>
      </c>
    </row>
    <row r="1783" spans="1:7" x14ac:dyDescent="0.3">
      <c r="A1783">
        <v>87164833</v>
      </c>
      <c r="B1783" t="s">
        <v>2212</v>
      </c>
      <c r="C1783" t="s">
        <v>1816</v>
      </c>
      <c r="D1783">
        <v>109</v>
      </c>
      <c r="E1783" t="s">
        <v>21</v>
      </c>
      <c r="F1783" t="s">
        <v>14</v>
      </c>
      <c r="G1783">
        <v>850</v>
      </c>
    </row>
    <row r="1784" spans="1:7" x14ac:dyDescent="0.3">
      <c r="A1784">
        <v>88157834</v>
      </c>
      <c r="B1784" t="s">
        <v>2213</v>
      </c>
      <c r="C1784" t="s">
        <v>228</v>
      </c>
      <c r="D1784">
        <v>111</v>
      </c>
      <c r="E1784" t="s">
        <v>9</v>
      </c>
      <c r="F1784" t="s">
        <v>28</v>
      </c>
      <c r="G1784">
        <v>1000</v>
      </c>
    </row>
    <row r="1785" spans="1:7" x14ac:dyDescent="0.3">
      <c r="A1785">
        <v>88158834</v>
      </c>
      <c r="B1785" t="s">
        <v>2214</v>
      </c>
      <c r="C1785" t="s">
        <v>1093</v>
      </c>
      <c r="D1785">
        <v>120</v>
      </c>
      <c r="E1785" t="s">
        <v>21</v>
      </c>
      <c r="F1785" t="s">
        <v>42</v>
      </c>
      <c r="G1785">
        <v>7000</v>
      </c>
    </row>
    <row r="1786" spans="1:7" x14ac:dyDescent="0.3">
      <c r="A1786">
        <v>89115835</v>
      </c>
      <c r="B1786" t="s">
        <v>2215</v>
      </c>
      <c r="C1786" t="s">
        <v>516</v>
      </c>
      <c r="D1786">
        <v>111</v>
      </c>
      <c r="E1786" t="s">
        <v>9</v>
      </c>
      <c r="F1786" t="s">
        <v>28</v>
      </c>
      <c r="G1786">
        <v>5000</v>
      </c>
    </row>
    <row r="1787" spans="1:7" x14ac:dyDescent="0.3">
      <c r="A1787">
        <v>93146839</v>
      </c>
      <c r="B1787" t="s">
        <v>2216</v>
      </c>
      <c r="C1787" t="s">
        <v>518</v>
      </c>
      <c r="D1787">
        <v>117</v>
      </c>
      <c r="E1787" t="s">
        <v>13</v>
      </c>
      <c r="F1787" t="s">
        <v>18</v>
      </c>
      <c r="G1787">
        <v>10000</v>
      </c>
    </row>
    <row r="1788" spans="1:7" x14ac:dyDescent="0.3">
      <c r="A1788">
        <v>93158839</v>
      </c>
      <c r="B1788" t="s">
        <v>2217</v>
      </c>
      <c r="C1788" t="s">
        <v>604</v>
      </c>
      <c r="D1788">
        <v>112</v>
      </c>
      <c r="E1788" t="s">
        <v>17</v>
      </c>
      <c r="F1788" t="s">
        <v>24</v>
      </c>
      <c r="G1788">
        <v>2000</v>
      </c>
    </row>
    <row r="1789" spans="1:7" x14ac:dyDescent="0.3">
      <c r="A1789" t="s">
        <v>212</v>
      </c>
      <c r="B1789" t="s">
        <v>2218</v>
      </c>
      <c r="C1789" t="s">
        <v>686</v>
      </c>
      <c r="D1789">
        <v>109</v>
      </c>
      <c r="E1789" t="s">
        <v>21</v>
      </c>
      <c r="F1789" t="s">
        <v>14</v>
      </c>
      <c r="G1789">
        <v>2000</v>
      </c>
    </row>
    <row r="1790" spans="1:7" x14ac:dyDescent="0.3">
      <c r="A1790">
        <v>95123841</v>
      </c>
      <c r="B1790" t="s">
        <v>2219</v>
      </c>
      <c r="C1790" t="s">
        <v>765</v>
      </c>
      <c r="D1790">
        <v>116</v>
      </c>
      <c r="E1790" t="s">
        <v>17</v>
      </c>
      <c r="F1790" t="s">
        <v>10</v>
      </c>
      <c r="G1790">
        <v>1000</v>
      </c>
    </row>
    <row r="1791" spans="1:7" x14ac:dyDescent="0.3">
      <c r="A1791">
        <v>9517841</v>
      </c>
      <c r="B1791" t="s">
        <v>2220</v>
      </c>
      <c r="C1791" t="s">
        <v>435</v>
      </c>
      <c r="D1791">
        <v>113</v>
      </c>
      <c r="E1791" t="s">
        <v>21</v>
      </c>
      <c r="F1791" t="s">
        <v>14</v>
      </c>
      <c r="G1791">
        <v>1706.2517</v>
      </c>
    </row>
    <row r="1792" spans="1:7" x14ac:dyDescent="0.3">
      <c r="A1792" t="s">
        <v>219</v>
      </c>
      <c r="B1792" t="s">
        <v>2221</v>
      </c>
      <c r="C1792" t="s">
        <v>1356</v>
      </c>
      <c r="D1792">
        <v>115</v>
      </c>
      <c r="E1792" t="s">
        <v>9</v>
      </c>
      <c r="F1792" t="s">
        <v>42</v>
      </c>
      <c r="G1792">
        <v>3412.5034000000001</v>
      </c>
    </row>
    <row r="1793" spans="1:7" x14ac:dyDescent="0.3">
      <c r="A1793">
        <v>98117844</v>
      </c>
      <c r="B1793" t="s">
        <v>2222</v>
      </c>
      <c r="C1793" t="s">
        <v>439</v>
      </c>
      <c r="D1793">
        <v>119</v>
      </c>
      <c r="E1793" t="s">
        <v>17</v>
      </c>
      <c r="F1793" t="s">
        <v>14</v>
      </c>
      <c r="G1793">
        <v>1000</v>
      </c>
    </row>
    <row r="1794" spans="1:7" x14ac:dyDescent="0.3">
      <c r="A1794">
        <v>98141844</v>
      </c>
      <c r="B1794" t="s">
        <v>2223</v>
      </c>
      <c r="C1794" t="s">
        <v>1040</v>
      </c>
      <c r="D1794">
        <v>109</v>
      </c>
      <c r="E1794" t="s">
        <v>21</v>
      </c>
      <c r="F1794" t="s">
        <v>42</v>
      </c>
      <c r="G1794">
        <v>10000</v>
      </c>
    </row>
    <row r="1795" spans="1:7" x14ac:dyDescent="0.3">
      <c r="A1795">
        <v>10014846</v>
      </c>
      <c r="B1795" t="s">
        <v>2224</v>
      </c>
      <c r="C1795" t="s">
        <v>139</v>
      </c>
      <c r="D1795">
        <v>120</v>
      </c>
      <c r="E1795" t="s">
        <v>9</v>
      </c>
      <c r="F1795" t="s">
        <v>18</v>
      </c>
      <c r="G1795">
        <v>0</v>
      </c>
    </row>
    <row r="1796" spans="1:7" x14ac:dyDescent="0.3">
      <c r="A1796">
        <v>101117847</v>
      </c>
      <c r="B1796" t="s">
        <v>2225</v>
      </c>
      <c r="C1796" t="s">
        <v>141</v>
      </c>
      <c r="D1796">
        <v>109</v>
      </c>
      <c r="E1796" t="s">
        <v>21</v>
      </c>
      <c r="F1796" t="s">
        <v>18</v>
      </c>
      <c r="G1796">
        <v>5000</v>
      </c>
    </row>
    <row r="1797" spans="1:7" x14ac:dyDescent="0.3">
      <c r="A1797">
        <v>10114847</v>
      </c>
      <c r="B1797" t="s">
        <v>2226</v>
      </c>
      <c r="C1797" t="s">
        <v>143</v>
      </c>
      <c r="D1797">
        <v>114</v>
      </c>
      <c r="E1797" t="s">
        <v>9</v>
      </c>
      <c r="F1797" t="s">
        <v>10</v>
      </c>
      <c r="G1797">
        <v>7507.5074999999997</v>
      </c>
    </row>
    <row r="1798" spans="1:7" x14ac:dyDescent="0.3">
      <c r="A1798">
        <v>102118848</v>
      </c>
      <c r="B1798" t="s">
        <v>2227</v>
      </c>
      <c r="C1798" t="s">
        <v>617</v>
      </c>
      <c r="D1798">
        <v>115</v>
      </c>
      <c r="E1798" t="s">
        <v>13</v>
      </c>
      <c r="F1798" t="s">
        <v>10</v>
      </c>
      <c r="G1798">
        <v>1774.5018</v>
      </c>
    </row>
    <row r="1799" spans="1:7" x14ac:dyDescent="0.3">
      <c r="A1799">
        <v>102148848</v>
      </c>
      <c r="B1799" t="s">
        <v>2228</v>
      </c>
      <c r="C1799" t="s">
        <v>451</v>
      </c>
      <c r="D1799">
        <v>117</v>
      </c>
      <c r="E1799" t="s">
        <v>17</v>
      </c>
      <c r="F1799" t="s">
        <v>18</v>
      </c>
      <c r="G1799">
        <v>2184.0021999999999</v>
      </c>
    </row>
    <row r="1800" spans="1:7" x14ac:dyDescent="0.3">
      <c r="A1800">
        <v>102176848</v>
      </c>
      <c r="B1800" t="s">
        <v>2229</v>
      </c>
      <c r="C1800" t="s">
        <v>849</v>
      </c>
      <c r="D1800">
        <v>119</v>
      </c>
      <c r="E1800" t="s">
        <v>21</v>
      </c>
      <c r="F1800" t="s">
        <v>24</v>
      </c>
      <c r="G1800">
        <v>2730.0027</v>
      </c>
    </row>
    <row r="1801" spans="1:7" x14ac:dyDescent="0.3">
      <c r="A1801">
        <v>104136850</v>
      </c>
      <c r="B1801" t="s">
        <v>2230</v>
      </c>
      <c r="C1801" t="s">
        <v>454</v>
      </c>
      <c r="D1801">
        <v>109</v>
      </c>
      <c r="E1801" t="s">
        <v>21</v>
      </c>
      <c r="F1801" t="s">
        <v>10</v>
      </c>
      <c r="G1801">
        <v>1365.0014000000001</v>
      </c>
    </row>
    <row r="1802" spans="1:7" x14ac:dyDescent="0.3">
      <c r="A1802">
        <v>104144850</v>
      </c>
      <c r="B1802" t="s">
        <v>2231</v>
      </c>
      <c r="C1802" t="s">
        <v>1114</v>
      </c>
      <c r="D1802">
        <v>113</v>
      </c>
      <c r="E1802" t="s">
        <v>9</v>
      </c>
      <c r="F1802" t="s">
        <v>18</v>
      </c>
      <c r="G1802">
        <v>6000</v>
      </c>
    </row>
    <row r="1803" spans="1:7" x14ac:dyDescent="0.3">
      <c r="A1803" t="s">
        <v>240</v>
      </c>
      <c r="B1803" t="s">
        <v>2232</v>
      </c>
      <c r="C1803" t="s">
        <v>265</v>
      </c>
      <c r="D1803">
        <v>111</v>
      </c>
      <c r="E1803" t="s">
        <v>21</v>
      </c>
      <c r="F1803" t="s">
        <v>14</v>
      </c>
      <c r="G1803">
        <v>2000</v>
      </c>
    </row>
    <row r="1804" spans="1:7" x14ac:dyDescent="0.3">
      <c r="A1804">
        <v>107158853</v>
      </c>
      <c r="B1804" t="s">
        <v>2233</v>
      </c>
      <c r="C1804" t="s">
        <v>854</v>
      </c>
      <c r="D1804">
        <v>117</v>
      </c>
      <c r="E1804" t="s">
        <v>9</v>
      </c>
      <c r="F1804" t="s">
        <v>14</v>
      </c>
      <c r="G1804">
        <v>1501.5015000000001</v>
      </c>
    </row>
    <row r="1805" spans="1:7" x14ac:dyDescent="0.3">
      <c r="A1805">
        <v>108153854</v>
      </c>
      <c r="B1805" t="s">
        <v>2234</v>
      </c>
      <c r="C1805" t="s">
        <v>461</v>
      </c>
      <c r="D1805">
        <v>113</v>
      </c>
      <c r="E1805" t="s">
        <v>21</v>
      </c>
      <c r="F1805" t="s">
        <v>10</v>
      </c>
      <c r="G1805">
        <v>3412.5034000000001</v>
      </c>
    </row>
    <row r="1806" spans="1:7" x14ac:dyDescent="0.3">
      <c r="A1806" t="s">
        <v>246</v>
      </c>
      <c r="B1806" t="s">
        <v>2235</v>
      </c>
      <c r="C1806" t="s">
        <v>370</v>
      </c>
      <c r="D1806">
        <v>112</v>
      </c>
      <c r="E1806" t="s">
        <v>9</v>
      </c>
      <c r="F1806" t="s">
        <v>18</v>
      </c>
      <c r="G1806">
        <v>800</v>
      </c>
    </row>
    <row r="1807" spans="1:7" x14ac:dyDescent="0.3">
      <c r="A1807">
        <v>109132855</v>
      </c>
      <c r="B1807" t="s">
        <v>2236</v>
      </c>
      <c r="C1807" t="s">
        <v>1121</v>
      </c>
      <c r="D1807">
        <v>112</v>
      </c>
      <c r="E1807" t="s">
        <v>21</v>
      </c>
      <c r="F1807" t="s">
        <v>42</v>
      </c>
      <c r="G1807">
        <v>100</v>
      </c>
    </row>
    <row r="1808" spans="1:7" x14ac:dyDescent="0.3">
      <c r="A1808">
        <v>109158855</v>
      </c>
      <c r="B1808" t="s">
        <v>2237</v>
      </c>
      <c r="C1808" t="s">
        <v>273</v>
      </c>
      <c r="D1808">
        <v>109</v>
      </c>
      <c r="E1808" t="s">
        <v>9</v>
      </c>
      <c r="F1808" t="s">
        <v>14</v>
      </c>
      <c r="G1808">
        <v>100</v>
      </c>
    </row>
    <row r="1809" spans="1:7" x14ac:dyDescent="0.3">
      <c r="A1809">
        <v>110151856</v>
      </c>
      <c r="B1809" t="s">
        <v>2238</v>
      </c>
      <c r="C1809" t="s">
        <v>375</v>
      </c>
      <c r="D1809">
        <v>114</v>
      </c>
      <c r="E1809" t="s">
        <v>13</v>
      </c>
      <c r="F1809" t="s">
        <v>24</v>
      </c>
      <c r="G1809">
        <v>10000</v>
      </c>
    </row>
    <row r="1810" spans="1:7" x14ac:dyDescent="0.3">
      <c r="A1810" t="s">
        <v>254</v>
      </c>
      <c r="B1810" t="s">
        <v>2239</v>
      </c>
      <c r="C1810" t="s">
        <v>861</v>
      </c>
      <c r="D1810">
        <v>117</v>
      </c>
      <c r="E1810" t="s">
        <v>17</v>
      </c>
      <c r="F1810" t="s">
        <v>42</v>
      </c>
      <c r="G1810">
        <v>2500</v>
      </c>
    </row>
    <row r="1811" spans="1:7" x14ac:dyDescent="0.3">
      <c r="A1811">
        <v>114136860</v>
      </c>
      <c r="B1811" t="s">
        <v>2240</v>
      </c>
      <c r="C1811" t="s">
        <v>379</v>
      </c>
      <c r="D1811">
        <v>117</v>
      </c>
      <c r="E1811" t="s">
        <v>21</v>
      </c>
      <c r="F1811" t="s">
        <v>42</v>
      </c>
      <c r="G1811">
        <v>9000</v>
      </c>
    </row>
    <row r="1812" spans="1:7" x14ac:dyDescent="0.3">
      <c r="A1812">
        <v>115156861</v>
      </c>
      <c r="B1812" t="s">
        <v>2241</v>
      </c>
      <c r="C1812" t="s">
        <v>864</v>
      </c>
      <c r="D1812">
        <v>109</v>
      </c>
      <c r="E1812" t="s">
        <v>17</v>
      </c>
      <c r="F1812" t="s">
        <v>42</v>
      </c>
      <c r="G1812">
        <v>2730.0027</v>
      </c>
    </row>
    <row r="1813" spans="1:7" x14ac:dyDescent="0.3">
      <c r="A1813">
        <v>11612862</v>
      </c>
      <c r="B1813" t="s">
        <v>2242</v>
      </c>
      <c r="C1813" t="s">
        <v>474</v>
      </c>
      <c r="D1813">
        <v>120</v>
      </c>
      <c r="E1813" t="s">
        <v>21</v>
      </c>
      <c r="F1813" t="s">
        <v>28</v>
      </c>
      <c r="G1813">
        <v>2136.2271000000001</v>
      </c>
    </row>
    <row r="1814" spans="1:7" x14ac:dyDescent="0.3">
      <c r="A1814">
        <v>116147862</v>
      </c>
      <c r="B1814" t="s">
        <v>2243</v>
      </c>
      <c r="C1814" t="s">
        <v>61</v>
      </c>
      <c r="D1814">
        <v>119</v>
      </c>
      <c r="E1814" t="s">
        <v>9</v>
      </c>
      <c r="F1814" t="s">
        <v>24</v>
      </c>
      <c r="G1814">
        <v>2730.0027</v>
      </c>
    </row>
    <row r="1815" spans="1:7" x14ac:dyDescent="0.3">
      <c r="A1815">
        <v>121158867</v>
      </c>
      <c r="B1815" t="s">
        <v>2244</v>
      </c>
      <c r="C1815" t="s">
        <v>63</v>
      </c>
      <c r="D1815">
        <v>115</v>
      </c>
      <c r="E1815" t="s">
        <v>17</v>
      </c>
      <c r="F1815" t="s">
        <v>28</v>
      </c>
      <c r="G1815">
        <v>2047.502</v>
      </c>
    </row>
    <row r="1816" spans="1:7" x14ac:dyDescent="0.3">
      <c r="A1816">
        <v>121167867</v>
      </c>
      <c r="B1816" t="s">
        <v>2245</v>
      </c>
      <c r="C1816" t="s">
        <v>479</v>
      </c>
      <c r="D1816">
        <v>117</v>
      </c>
      <c r="E1816" t="s">
        <v>21</v>
      </c>
      <c r="F1816" t="s">
        <v>10</v>
      </c>
      <c r="G1816">
        <v>5460.0055000000002</v>
      </c>
    </row>
    <row r="1817" spans="1:7" x14ac:dyDescent="0.3">
      <c r="A1817">
        <v>122125868</v>
      </c>
      <c r="B1817" t="s">
        <v>2246</v>
      </c>
      <c r="C1817" t="s">
        <v>185</v>
      </c>
      <c r="D1817">
        <v>114</v>
      </c>
      <c r="E1817" t="s">
        <v>9</v>
      </c>
      <c r="F1817" t="s">
        <v>28</v>
      </c>
      <c r="G1817">
        <v>2047.502</v>
      </c>
    </row>
    <row r="1818" spans="1:7" x14ac:dyDescent="0.3">
      <c r="A1818">
        <v>123116869</v>
      </c>
      <c r="B1818" t="s">
        <v>2247</v>
      </c>
      <c r="C1818" t="s">
        <v>482</v>
      </c>
      <c r="D1818">
        <v>110</v>
      </c>
      <c r="E1818" t="s">
        <v>21</v>
      </c>
      <c r="F1818" t="s">
        <v>10</v>
      </c>
      <c r="G1818">
        <v>3000</v>
      </c>
    </row>
    <row r="1819" spans="1:7" x14ac:dyDescent="0.3">
      <c r="A1819">
        <v>123126869</v>
      </c>
      <c r="B1819" t="s">
        <v>2248</v>
      </c>
      <c r="C1819" t="s">
        <v>291</v>
      </c>
      <c r="D1819">
        <v>114</v>
      </c>
      <c r="E1819" t="s">
        <v>9</v>
      </c>
      <c r="F1819" t="s">
        <v>28</v>
      </c>
      <c r="G1819">
        <v>136.5001</v>
      </c>
    </row>
    <row r="1820" spans="1:7" x14ac:dyDescent="0.3">
      <c r="A1820">
        <v>123127869</v>
      </c>
      <c r="B1820" t="s">
        <v>2249</v>
      </c>
      <c r="C1820" t="s">
        <v>190</v>
      </c>
      <c r="D1820">
        <v>118</v>
      </c>
      <c r="E1820" t="s">
        <v>13</v>
      </c>
      <c r="F1820" t="s">
        <v>14</v>
      </c>
      <c r="G1820">
        <v>4000</v>
      </c>
    </row>
    <row r="1821" spans="1:7" x14ac:dyDescent="0.3">
      <c r="A1821">
        <v>123133869</v>
      </c>
      <c r="B1821" t="s">
        <v>2250</v>
      </c>
      <c r="C1821" t="s">
        <v>568</v>
      </c>
      <c r="D1821">
        <v>117</v>
      </c>
      <c r="E1821" t="s">
        <v>17</v>
      </c>
      <c r="F1821" t="s">
        <v>14</v>
      </c>
      <c r="G1821">
        <v>4000</v>
      </c>
    </row>
    <row r="1822" spans="1:7" x14ac:dyDescent="0.3">
      <c r="A1822">
        <v>123168869</v>
      </c>
      <c r="B1822" t="s">
        <v>2251</v>
      </c>
      <c r="C1822" t="s">
        <v>570</v>
      </c>
      <c r="D1822">
        <v>111</v>
      </c>
      <c r="E1822" t="s">
        <v>21</v>
      </c>
      <c r="F1822" t="s">
        <v>14</v>
      </c>
      <c r="G1822">
        <v>3000</v>
      </c>
    </row>
    <row r="1823" spans="1:7" x14ac:dyDescent="0.3">
      <c r="A1823">
        <v>125112871</v>
      </c>
      <c r="B1823" t="s">
        <v>2252</v>
      </c>
      <c r="C1823" t="s">
        <v>1326</v>
      </c>
      <c r="D1823">
        <v>111</v>
      </c>
      <c r="E1823" t="s">
        <v>21</v>
      </c>
      <c r="F1823" t="s">
        <v>28</v>
      </c>
      <c r="G1823">
        <v>1400</v>
      </c>
    </row>
    <row r="1824" spans="1:7" x14ac:dyDescent="0.3">
      <c r="A1824">
        <v>12512871</v>
      </c>
      <c r="B1824" t="s">
        <v>2253</v>
      </c>
      <c r="C1824" t="s">
        <v>491</v>
      </c>
      <c r="D1824">
        <v>112</v>
      </c>
      <c r="E1824" t="s">
        <v>9</v>
      </c>
      <c r="F1824" t="s">
        <v>28</v>
      </c>
      <c r="G1824">
        <v>5600</v>
      </c>
    </row>
    <row r="1825" spans="1:7" x14ac:dyDescent="0.3">
      <c r="A1825">
        <v>127151873</v>
      </c>
      <c r="B1825" t="s">
        <v>2254</v>
      </c>
      <c r="C1825" t="s">
        <v>1205</v>
      </c>
      <c r="D1825">
        <v>116</v>
      </c>
      <c r="E1825" t="s">
        <v>21</v>
      </c>
      <c r="F1825" t="s">
        <v>24</v>
      </c>
      <c r="G1825">
        <v>4750</v>
      </c>
    </row>
    <row r="1826" spans="1:7" x14ac:dyDescent="0.3">
      <c r="A1826">
        <v>128127874</v>
      </c>
      <c r="B1826" t="s">
        <v>2255</v>
      </c>
      <c r="C1826" t="s">
        <v>658</v>
      </c>
      <c r="D1826">
        <v>118</v>
      </c>
      <c r="E1826" t="s">
        <v>9</v>
      </c>
      <c r="F1826" t="s">
        <v>18</v>
      </c>
      <c r="G1826">
        <v>1001</v>
      </c>
    </row>
    <row r="1827" spans="1:7" x14ac:dyDescent="0.3">
      <c r="A1827">
        <v>128167874</v>
      </c>
      <c r="B1827" t="s">
        <v>2256</v>
      </c>
      <c r="C1827" t="s">
        <v>305</v>
      </c>
      <c r="D1827">
        <v>112</v>
      </c>
      <c r="E1827" t="s">
        <v>13</v>
      </c>
      <c r="F1827" t="s">
        <v>10</v>
      </c>
      <c r="G1827">
        <v>501</v>
      </c>
    </row>
    <row r="1828" spans="1:7" x14ac:dyDescent="0.3">
      <c r="A1828">
        <v>129164875</v>
      </c>
      <c r="B1828" t="s">
        <v>2257</v>
      </c>
      <c r="C1828" t="s">
        <v>307</v>
      </c>
      <c r="D1828">
        <v>113</v>
      </c>
      <c r="E1828" t="s">
        <v>17</v>
      </c>
      <c r="F1828" t="s">
        <v>24</v>
      </c>
      <c r="G1828">
        <v>100</v>
      </c>
    </row>
    <row r="1829" spans="1:7" x14ac:dyDescent="0.3">
      <c r="A1829">
        <v>130128876</v>
      </c>
      <c r="B1829" t="s">
        <v>2258</v>
      </c>
      <c r="C1829" t="s">
        <v>1748</v>
      </c>
      <c r="D1829">
        <v>117</v>
      </c>
      <c r="E1829" t="s">
        <v>21</v>
      </c>
      <c r="F1829" t="s">
        <v>24</v>
      </c>
      <c r="G1829">
        <v>1001</v>
      </c>
    </row>
    <row r="1830" spans="1:7" x14ac:dyDescent="0.3">
      <c r="A1830">
        <v>130134876</v>
      </c>
      <c r="B1830" t="s">
        <v>2259</v>
      </c>
      <c r="C1830" t="s">
        <v>1015</v>
      </c>
      <c r="D1830">
        <v>117</v>
      </c>
      <c r="E1830" t="s">
        <v>9</v>
      </c>
      <c r="F1830" t="s">
        <v>28</v>
      </c>
      <c r="G1830">
        <v>1001</v>
      </c>
    </row>
    <row r="1831" spans="1:7" x14ac:dyDescent="0.3">
      <c r="A1831">
        <v>131127877</v>
      </c>
      <c r="B1831" t="s">
        <v>2260</v>
      </c>
      <c r="C1831" t="s">
        <v>1577</v>
      </c>
      <c r="D1831">
        <v>110</v>
      </c>
      <c r="E1831" t="s">
        <v>13</v>
      </c>
      <c r="F1831" t="s">
        <v>42</v>
      </c>
      <c r="G1831">
        <v>1001</v>
      </c>
    </row>
    <row r="1832" spans="1:7" x14ac:dyDescent="0.3">
      <c r="A1832">
        <v>131155877</v>
      </c>
      <c r="B1832" t="s">
        <v>2261</v>
      </c>
      <c r="C1832" t="s">
        <v>101</v>
      </c>
      <c r="D1832">
        <v>117</v>
      </c>
      <c r="E1832" t="s">
        <v>17</v>
      </c>
      <c r="F1832" t="s">
        <v>10</v>
      </c>
      <c r="G1832">
        <v>226</v>
      </c>
    </row>
    <row r="1833" spans="1:7" x14ac:dyDescent="0.3">
      <c r="A1833">
        <v>133124879</v>
      </c>
      <c r="B1833" t="s">
        <v>2262</v>
      </c>
      <c r="C1833" t="s">
        <v>414</v>
      </c>
      <c r="D1833">
        <v>110</v>
      </c>
      <c r="E1833" t="s">
        <v>21</v>
      </c>
      <c r="F1833" t="s">
        <v>10</v>
      </c>
      <c r="G1833">
        <v>4000</v>
      </c>
    </row>
    <row r="1834" spans="1:7" x14ac:dyDescent="0.3">
      <c r="A1834">
        <v>134135880</v>
      </c>
      <c r="B1834" t="s">
        <v>2263</v>
      </c>
      <c r="C1834" t="s">
        <v>1522</v>
      </c>
      <c r="D1834">
        <v>114</v>
      </c>
      <c r="E1834" t="s">
        <v>9</v>
      </c>
      <c r="F1834" t="s">
        <v>24</v>
      </c>
      <c r="G1834">
        <v>6000</v>
      </c>
    </row>
    <row r="1835" spans="1:7" x14ac:dyDescent="0.3">
      <c r="A1835">
        <v>134152880</v>
      </c>
      <c r="B1835" t="s">
        <v>2264</v>
      </c>
      <c r="C1835" t="s">
        <v>1280</v>
      </c>
      <c r="D1835">
        <v>119</v>
      </c>
      <c r="E1835" t="s">
        <v>13</v>
      </c>
      <c r="F1835" t="s">
        <v>24</v>
      </c>
      <c r="G1835">
        <v>1000</v>
      </c>
    </row>
    <row r="1836" spans="1:7" x14ac:dyDescent="0.3">
      <c r="A1836">
        <v>13417880</v>
      </c>
      <c r="B1836" t="s">
        <v>2265</v>
      </c>
      <c r="C1836" t="s">
        <v>752</v>
      </c>
      <c r="D1836">
        <v>120</v>
      </c>
      <c r="E1836" t="s">
        <v>17</v>
      </c>
      <c r="F1836" t="s">
        <v>18</v>
      </c>
      <c r="G1836">
        <v>250</v>
      </c>
    </row>
    <row r="1837" spans="1:7" x14ac:dyDescent="0.3">
      <c r="A1837">
        <v>135113881</v>
      </c>
      <c r="B1837" t="s">
        <v>2266</v>
      </c>
      <c r="C1837" t="s">
        <v>893</v>
      </c>
      <c r="D1837">
        <v>118</v>
      </c>
      <c r="E1837" t="s">
        <v>21</v>
      </c>
      <c r="F1837" t="s">
        <v>42</v>
      </c>
      <c r="G1837">
        <v>21840.021799999999</v>
      </c>
    </row>
    <row r="1838" spans="1:7" x14ac:dyDescent="0.3">
      <c r="A1838">
        <v>135141881</v>
      </c>
      <c r="B1838" t="s">
        <v>2267</v>
      </c>
      <c r="C1838" t="s">
        <v>421</v>
      </c>
      <c r="D1838">
        <v>112</v>
      </c>
      <c r="E1838" t="s">
        <v>17</v>
      </c>
      <c r="F1838" t="s">
        <v>28</v>
      </c>
      <c r="G1838">
        <v>1000</v>
      </c>
    </row>
    <row r="1839" spans="1:7" x14ac:dyDescent="0.3">
      <c r="A1839">
        <v>136141882</v>
      </c>
      <c r="B1839" t="s">
        <v>2268</v>
      </c>
      <c r="C1839" t="s">
        <v>1222</v>
      </c>
      <c r="D1839">
        <v>110</v>
      </c>
      <c r="E1839" t="s">
        <v>21</v>
      </c>
      <c r="F1839" t="s">
        <v>14</v>
      </c>
      <c r="G1839">
        <v>682.50070000000005</v>
      </c>
    </row>
    <row r="1840" spans="1:7" x14ac:dyDescent="0.3">
      <c r="A1840">
        <v>139127885</v>
      </c>
      <c r="B1840" t="s">
        <v>2269</v>
      </c>
      <c r="C1840" t="s">
        <v>678</v>
      </c>
      <c r="D1840">
        <v>115</v>
      </c>
      <c r="E1840" t="s">
        <v>9</v>
      </c>
      <c r="F1840" t="s">
        <v>24</v>
      </c>
      <c r="G1840">
        <v>800</v>
      </c>
    </row>
    <row r="1841" spans="1:7" x14ac:dyDescent="0.3">
      <c r="A1841">
        <v>139137885</v>
      </c>
      <c r="B1841" t="s">
        <v>2270</v>
      </c>
      <c r="C1841" t="s">
        <v>119</v>
      </c>
      <c r="D1841">
        <v>119</v>
      </c>
      <c r="E1841" t="s">
        <v>17</v>
      </c>
      <c r="F1841" t="s">
        <v>24</v>
      </c>
      <c r="G1841">
        <v>100</v>
      </c>
    </row>
    <row r="1842" spans="1:7" x14ac:dyDescent="0.3">
      <c r="A1842">
        <v>13917885</v>
      </c>
      <c r="B1842" t="s">
        <v>2271</v>
      </c>
      <c r="C1842" t="s">
        <v>232</v>
      </c>
      <c r="D1842">
        <v>111</v>
      </c>
      <c r="E1842" t="s">
        <v>21</v>
      </c>
      <c r="F1842" t="s">
        <v>28</v>
      </c>
      <c r="G1842">
        <v>100</v>
      </c>
    </row>
    <row r="1843" spans="1:7" x14ac:dyDescent="0.3">
      <c r="A1843">
        <v>140138886</v>
      </c>
      <c r="B1843" t="s">
        <v>2272</v>
      </c>
      <c r="C1843" t="s">
        <v>961</v>
      </c>
      <c r="D1843">
        <v>114</v>
      </c>
      <c r="E1843" t="s">
        <v>9</v>
      </c>
      <c r="F1843" t="s">
        <v>28</v>
      </c>
      <c r="G1843">
        <v>20000</v>
      </c>
    </row>
    <row r="1844" spans="1:7" x14ac:dyDescent="0.3">
      <c r="A1844">
        <v>140155886</v>
      </c>
      <c r="B1844" t="s">
        <v>2273</v>
      </c>
      <c r="C1844" t="s">
        <v>338</v>
      </c>
      <c r="D1844">
        <v>118</v>
      </c>
      <c r="E1844" t="s">
        <v>21</v>
      </c>
      <c r="F1844" t="s">
        <v>28</v>
      </c>
      <c r="G1844">
        <v>6825.0068000000001</v>
      </c>
    </row>
    <row r="1845" spans="1:7" x14ac:dyDescent="0.3">
      <c r="A1845" t="s">
        <v>314</v>
      </c>
      <c r="B1845" t="s">
        <v>2274</v>
      </c>
      <c r="C1845" t="s">
        <v>686</v>
      </c>
      <c r="D1845">
        <v>117</v>
      </c>
      <c r="E1845" t="s">
        <v>9</v>
      </c>
      <c r="F1845" t="s">
        <v>14</v>
      </c>
      <c r="G1845">
        <v>6825.0068000000001</v>
      </c>
    </row>
    <row r="1846" spans="1:7" x14ac:dyDescent="0.3">
      <c r="A1846">
        <v>141132887</v>
      </c>
      <c r="B1846" t="s">
        <v>2275</v>
      </c>
      <c r="C1846" t="s">
        <v>1766</v>
      </c>
      <c r="D1846">
        <v>119</v>
      </c>
      <c r="E1846" t="s">
        <v>13</v>
      </c>
      <c r="F1846" t="s">
        <v>18</v>
      </c>
      <c r="G1846">
        <v>4095.0041000000001</v>
      </c>
    </row>
    <row r="1847" spans="1:7" x14ac:dyDescent="0.3">
      <c r="A1847">
        <v>143121889</v>
      </c>
      <c r="B1847" t="s">
        <v>2276</v>
      </c>
      <c r="C1847" t="s">
        <v>344</v>
      </c>
      <c r="D1847">
        <v>115</v>
      </c>
      <c r="E1847" t="s">
        <v>17</v>
      </c>
      <c r="F1847" t="s">
        <v>42</v>
      </c>
      <c r="G1847">
        <v>4095.0041000000001</v>
      </c>
    </row>
    <row r="1848" spans="1:7" x14ac:dyDescent="0.3">
      <c r="A1848" t="s">
        <v>320</v>
      </c>
      <c r="B1848" t="s">
        <v>2277</v>
      </c>
      <c r="C1848" t="s">
        <v>691</v>
      </c>
      <c r="D1848">
        <v>120</v>
      </c>
      <c r="E1848" t="s">
        <v>21</v>
      </c>
      <c r="F1848" t="s">
        <v>28</v>
      </c>
      <c r="G1848">
        <v>6825.0068000000001</v>
      </c>
    </row>
    <row r="1849" spans="1:7" x14ac:dyDescent="0.3">
      <c r="A1849">
        <v>143153889</v>
      </c>
      <c r="B1849" t="s">
        <v>2278</v>
      </c>
      <c r="C1849" t="s">
        <v>2051</v>
      </c>
      <c r="D1849">
        <v>111</v>
      </c>
      <c r="E1849" t="s">
        <v>21</v>
      </c>
      <c r="F1849" t="s">
        <v>18</v>
      </c>
      <c r="G1849">
        <v>-13650.0137</v>
      </c>
    </row>
    <row r="1850" spans="1:7" x14ac:dyDescent="0.3">
      <c r="A1850">
        <v>143154889</v>
      </c>
      <c r="B1850" t="s">
        <v>2279</v>
      </c>
      <c r="C1850" t="s">
        <v>442</v>
      </c>
      <c r="D1850">
        <v>112</v>
      </c>
      <c r="E1850" t="s">
        <v>9</v>
      </c>
      <c r="F1850" t="s">
        <v>24</v>
      </c>
      <c r="G1850">
        <v>-13650.0137</v>
      </c>
    </row>
    <row r="1851" spans="1:7" x14ac:dyDescent="0.3">
      <c r="A1851">
        <v>144118890</v>
      </c>
      <c r="B1851" t="s">
        <v>2280</v>
      </c>
      <c r="C1851" t="s">
        <v>1042</v>
      </c>
      <c r="D1851">
        <v>120</v>
      </c>
      <c r="E1851" t="s">
        <v>21</v>
      </c>
      <c r="F1851" t="s">
        <v>18</v>
      </c>
      <c r="G1851">
        <v>6825.0068000000001</v>
      </c>
    </row>
    <row r="1852" spans="1:7" x14ac:dyDescent="0.3">
      <c r="A1852">
        <v>146167892</v>
      </c>
      <c r="B1852" t="s">
        <v>2281</v>
      </c>
      <c r="C1852" t="s">
        <v>2282</v>
      </c>
      <c r="D1852">
        <v>120</v>
      </c>
      <c r="E1852" t="s">
        <v>9</v>
      </c>
      <c r="F1852" t="s">
        <v>10</v>
      </c>
      <c r="G1852">
        <v>0</v>
      </c>
    </row>
    <row r="1853" spans="1:7" x14ac:dyDescent="0.3">
      <c r="A1853">
        <v>147131893</v>
      </c>
      <c r="B1853" t="s">
        <v>2283</v>
      </c>
      <c r="C1853" t="s">
        <v>775</v>
      </c>
      <c r="D1853">
        <v>112</v>
      </c>
      <c r="E1853" t="s">
        <v>21</v>
      </c>
      <c r="F1853" t="s">
        <v>24</v>
      </c>
      <c r="G1853">
        <v>2730.0027</v>
      </c>
    </row>
    <row r="1854" spans="1:7" x14ac:dyDescent="0.3">
      <c r="A1854">
        <v>147138893</v>
      </c>
      <c r="B1854" t="s">
        <v>2284</v>
      </c>
      <c r="C1854" t="s">
        <v>617</v>
      </c>
      <c r="D1854">
        <v>111</v>
      </c>
      <c r="E1854" t="s">
        <v>9</v>
      </c>
      <c r="F1854" t="s">
        <v>28</v>
      </c>
      <c r="G1854">
        <v>4095.0041000000001</v>
      </c>
    </row>
    <row r="1855" spans="1:7" x14ac:dyDescent="0.3">
      <c r="A1855">
        <v>151143897</v>
      </c>
      <c r="B1855" t="s">
        <v>2285</v>
      </c>
      <c r="C1855" t="s">
        <v>358</v>
      </c>
      <c r="D1855">
        <v>111</v>
      </c>
      <c r="E1855" t="s">
        <v>21</v>
      </c>
      <c r="F1855" t="s">
        <v>18</v>
      </c>
      <c r="G1855">
        <v>9000</v>
      </c>
    </row>
    <row r="1856" spans="1:7" x14ac:dyDescent="0.3">
      <c r="A1856">
        <v>152127898</v>
      </c>
      <c r="B1856" t="s">
        <v>2286</v>
      </c>
      <c r="C1856" t="s">
        <v>779</v>
      </c>
      <c r="D1856">
        <v>111</v>
      </c>
      <c r="E1856" t="s">
        <v>9</v>
      </c>
      <c r="F1856" t="s">
        <v>14</v>
      </c>
      <c r="G1856">
        <v>6390</v>
      </c>
    </row>
    <row r="1857" spans="1:7" x14ac:dyDescent="0.3">
      <c r="A1857">
        <v>155117901</v>
      </c>
      <c r="B1857" t="s">
        <v>2287</v>
      </c>
      <c r="C1857" t="s">
        <v>33</v>
      </c>
      <c r="D1857">
        <v>112</v>
      </c>
      <c r="E1857" t="s">
        <v>9</v>
      </c>
      <c r="F1857" t="s">
        <v>18</v>
      </c>
      <c r="G1857">
        <v>3000</v>
      </c>
    </row>
    <row r="1858" spans="1:7" x14ac:dyDescent="0.3">
      <c r="A1858" t="s">
        <v>340</v>
      </c>
      <c r="B1858" t="s">
        <v>2288</v>
      </c>
      <c r="C1858" t="s">
        <v>703</v>
      </c>
      <c r="D1858">
        <v>118</v>
      </c>
      <c r="E1858" t="s">
        <v>13</v>
      </c>
      <c r="F1858" t="s">
        <v>14</v>
      </c>
      <c r="G1858">
        <v>500</v>
      </c>
    </row>
    <row r="1859" spans="1:7" x14ac:dyDescent="0.3">
      <c r="A1859">
        <v>158178904</v>
      </c>
      <c r="B1859" t="s">
        <v>2289</v>
      </c>
      <c r="C1859" t="s">
        <v>1305</v>
      </c>
      <c r="D1859">
        <v>114</v>
      </c>
      <c r="E1859" t="s">
        <v>17</v>
      </c>
      <c r="F1859" t="s">
        <v>18</v>
      </c>
      <c r="G1859">
        <v>2047.502</v>
      </c>
    </row>
    <row r="1860" spans="1:7" x14ac:dyDescent="0.3">
      <c r="A1860">
        <v>159124905</v>
      </c>
      <c r="B1860" t="s">
        <v>2290</v>
      </c>
      <c r="C1860" t="s">
        <v>854</v>
      </c>
      <c r="D1860">
        <v>110</v>
      </c>
      <c r="E1860" t="s">
        <v>21</v>
      </c>
      <c r="F1860" t="s">
        <v>14</v>
      </c>
      <c r="G1860">
        <v>1190</v>
      </c>
    </row>
    <row r="1861" spans="1:7" x14ac:dyDescent="0.3">
      <c r="A1861" t="s">
        <v>346</v>
      </c>
      <c r="B1861" t="s">
        <v>2291</v>
      </c>
      <c r="C1861" t="s">
        <v>461</v>
      </c>
      <c r="D1861">
        <v>113</v>
      </c>
      <c r="E1861" t="s">
        <v>9</v>
      </c>
      <c r="F1861" t="s">
        <v>42</v>
      </c>
      <c r="G1861">
        <v>1000</v>
      </c>
    </row>
    <row r="1862" spans="1:7" x14ac:dyDescent="0.3">
      <c r="A1862">
        <v>159146905</v>
      </c>
      <c r="B1862" t="s">
        <v>2292</v>
      </c>
      <c r="C1862" t="s">
        <v>1372</v>
      </c>
      <c r="D1862">
        <v>119</v>
      </c>
      <c r="E1862" t="s">
        <v>13</v>
      </c>
      <c r="F1862" t="s">
        <v>42</v>
      </c>
      <c r="G1862">
        <v>1000</v>
      </c>
    </row>
    <row r="1863" spans="1:7" x14ac:dyDescent="0.3">
      <c r="A1863">
        <v>160151906</v>
      </c>
      <c r="B1863" t="s">
        <v>2293</v>
      </c>
      <c r="C1863" t="s">
        <v>465</v>
      </c>
      <c r="D1863">
        <v>119</v>
      </c>
      <c r="E1863" t="s">
        <v>17</v>
      </c>
      <c r="F1863" t="s">
        <v>42</v>
      </c>
      <c r="G1863">
        <v>3470</v>
      </c>
    </row>
    <row r="1864" spans="1:7" x14ac:dyDescent="0.3">
      <c r="A1864">
        <v>161142907</v>
      </c>
      <c r="B1864" t="s">
        <v>2294</v>
      </c>
      <c r="C1864" t="s">
        <v>634</v>
      </c>
      <c r="D1864">
        <v>111</v>
      </c>
      <c r="E1864" t="s">
        <v>21</v>
      </c>
      <c r="F1864" t="s">
        <v>24</v>
      </c>
      <c r="G1864">
        <v>2145</v>
      </c>
    </row>
    <row r="1865" spans="1:7" x14ac:dyDescent="0.3">
      <c r="A1865">
        <v>162136908</v>
      </c>
      <c r="B1865" t="s">
        <v>2295</v>
      </c>
      <c r="C1865" t="s">
        <v>988</v>
      </c>
      <c r="D1865">
        <v>112</v>
      </c>
      <c r="E1865" t="s">
        <v>9</v>
      </c>
      <c r="F1865" t="s">
        <v>10</v>
      </c>
      <c r="G1865">
        <v>4664.2097000000003</v>
      </c>
    </row>
    <row r="1866" spans="1:7" x14ac:dyDescent="0.3">
      <c r="A1866">
        <v>162142908</v>
      </c>
      <c r="B1866" t="s">
        <v>2296</v>
      </c>
      <c r="C1866" t="s">
        <v>276</v>
      </c>
      <c r="D1866">
        <v>119</v>
      </c>
      <c r="E1866" t="s">
        <v>13</v>
      </c>
      <c r="F1866" t="s">
        <v>24</v>
      </c>
      <c r="G1866">
        <v>2833</v>
      </c>
    </row>
    <row r="1867" spans="1:7" x14ac:dyDescent="0.3">
      <c r="A1867">
        <v>163151909</v>
      </c>
      <c r="B1867" t="s">
        <v>2297</v>
      </c>
      <c r="C1867" t="s">
        <v>795</v>
      </c>
      <c r="D1867">
        <v>118</v>
      </c>
      <c r="E1867" t="s">
        <v>17</v>
      </c>
      <c r="F1867" t="s">
        <v>10</v>
      </c>
      <c r="G1867">
        <v>10000</v>
      </c>
    </row>
    <row r="1868" spans="1:7" x14ac:dyDescent="0.3">
      <c r="A1868">
        <v>164151910</v>
      </c>
      <c r="B1868" t="s">
        <v>2298</v>
      </c>
      <c r="C1868" t="s">
        <v>717</v>
      </c>
      <c r="D1868">
        <v>110</v>
      </c>
      <c r="E1868" t="s">
        <v>21</v>
      </c>
      <c r="F1868" t="s">
        <v>24</v>
      </c>
      <c r="G1868">
        <v>1700</v>
      </c>
    </row>
    <row r="1869" spans="1:7" x14ac:dyDescent="0.3">
      <c r="A1869">
        <v>164155910</v>
      </c>
      <c r="B1869" t="s">
        <v>2299</v>
      </c>
      <c r="C1869" t="s">
        <v>1438</v>
      </c>
      <c r="D1869">
        <v>115</v>
      </c>
      <c r="E1869" t="s">
        <v>17</v>
      </c>
      <c r="F1869" t="s">
        <v>24</v>
      </c>
      <c r="G1869">
        <v>0</v>
      </c>
    </row>
    <row r="1870" spans="1:7" x14ac:dyDescent="0.3">
      <c r="A1870" t="s">
        <v>362</v>
      </c>
      <c r="B1870" t="s">
        <v>2300</v>
      </c>
      <c r="C1870" t="s">
        <v>556</v>
      </c>
      <c r="D1870">
        <v>116</v>
      </c>
      <c r="E1870" t="s">
        <v>21</v>
      </c>
      <c r="F1870" t="s">
        <v>24</v>
      </c>
      <c r="G1870">
        <v>1200</v>
      </c>
    </row>
    <row r="1871" spans="1:7" x14ac:dyDescent="0.3">
      <c r="A1871">
        <v>165144911</v>
      </c>
      <c r="B1871" t="s">
        <v>2301</v>
      </c>
      <c r="C1871" t="s">
        <v>800</v>
      </c>
      <c r="D1871">
        <v>109</v>
      </c>
      <c r="E1871" t="s">
        <v>9</v>
      </c>
      <c r="F1871" t="s">
        <v>14</v>
      </c>
      <c r="G1871">
        <v>1000</v>
      </c>
    </row>
    <row r="1872" spans="1:7" x14ac:dyDescent="0.3">
      <c r="A1872">
        <v>165156911</v>
      </c>
      <c r="B1872" t="s">
        <v>2302</v>
      </c>
      <c r="C1872" t="s">
        <v>386</v>
      </c>
      <c r="D1872">
        <v>117</v>
      </c>
      <c r="E1872" t="s">
        <v>17</v>
      </c>
      <c r="F1872" t="s">
        <v>24</v>
      </c>
      <c r="G1872">
        <v>1500</v>
      </c>
    </row>
    <row r="1873" spans="1:7" x14ac:dyDescent="0.3">
      <c r="A1873">
        <v>165158911</v>
      </c>
      <c r="B1873" t="s">
        <v>2303</v>
      </c>
      <c r="C1873" t="s">
        <v>388</v>
      </c>
      <c r="D1873">
        <v>116</v>
      </c>
      <c r="E1873" t="s">
        <v>21</v>
      </c>
      <c r="F1873" t="s">
        <v>24</v>
      </c>
      <c r="G1873">
        <v>2000</v>
      </c>
    </row>
    <row r="1874" spans="1:7" x14ac:dyDescent="0.3">
      <c r="A1874">
        <v>165171911</v>
      </c>
      <c r="B1874" t="s">
        <v>2304</v>
      </c>
      <c r="C1874" t="s">
        <v>562</v>
      </c>
      <c r="D1874">
        <v>112</v>
      </c>
      <c r="E1874" t="s">
        <v>9</v>
      </c>
      <c r="F1874" t="s">
        <v>42</v>
      </c>
      <c r="G1874">
        <v>2000</v>
      </c>
    </row>
    <row r="1875" spans="1:7" x14ac:dyDescent="0.3">
      <c r="A1875">
        <v>166134912</v>
      </c>
      <c r="B1875" t="s">
        <v>2305</v>
      </c>
      <c r="C1875" t="s">
        <v>484</v>
      </c>
      <c r="D1875">
        <v>115</v>
      </c>
      <c r="E1875" t="s">
        <v>21</v>
      </c>
      <c r="F1875" t="s">
        <v>24</v>
      </c>
      <c r="G1875">
        <v>4000</v>
      </c>
    </row>
    <row r="1876" spans="1:7" x14ac:dyDescent="0.3">
      <c r="A1876">
        <v>168115914</v>
      </c>
      <c r="B1876" t="s">
        <v>2306</v>
      </c>
      <c r="C1876" t="s">
        <v>807</v>
      </c>
      <c r="D1876">
        <v>118</v>
      </c>
      <c r="E1876" t="s">
        <v>9</v>
      </c>
      <c r="F1876" t="s">
        <v>28</v>
      </c>
      <c r="G1876">
        <v>5000</v>
      </c>
    </row>
    <row r="1877" spans="1:7" x14ac:dyDescent="0.3">
      <c r="A1877">
        <v>169165915</v>
      </c>
      <c r="B1877" t="s">
        <v>2307</v>
      </c>
      <c r="C1877" t="s">
        <v>809</v>
      </c>
      <c r="D1877">
        <v>109</v>
      </c>
      <c r="E1877" t="s">
        <v>13</v>
      </c>
      <c r="F1877" t="s">
        <v>14</v>
      </c>
      <c r="G1877">
        <v>5000</v>
      </c>
    </row>
    <row r="1878" spans="1:7" x14ac:dyDescent="0.3">
      <c r="A1878">
        <v>170112916</v>
      </c>
      <c r="B1878" t="s">
        <v>2308</v>
      </c>
      <c r="C1878" t="s">
        <v>1005</v>
      </c>
      <c r="D1878">
        <v>117</v>
      </c>
      <c r="E1878" t="s">
        <v>17</v>
      </c>
      <c r="F1878" t="s">
        <v>24</v>
      </c>
      <c r="G1878">
        <v>3000</v>
      </c>
    </row>
    <row r="1879" spans="1:7" x14ac:dyDescent="0.3">
      <c r="A1879">
        <v>170133916</v>
      </c>
      <c r="B1879" t="s">
        <v>2309</v>
      </c>
      <c r="C1879" t="s">
        <v>196</v>
      </c>
      <c r="D1879">
        <v>114</v>
      </c>
      <c r="E1879" t="s">
        <v>21</v>
      </c>
      <c r="F1879" t="s">
        <v>28</v>
      </c>
      <c r="G1879">
        <v>5000</v>
      </c>
    </row>
    <row r="1880" spans="1:7" x14ac:dyDescent="0.3">
      <c r="A1880">
        <v>170138916</v>
      </c>
      <c r="B1880" t="s">
        <v>2310</v>
      </c>
      <c r="C1880" t="s">
        <v>574</v>
      </c>
      <c r="D1880">
        <v>116</v>
      </c>
      <c r="E1880" t="s">
        <v>21</v>
      </c>
      <c r="F1880" t="s">
        <v>24</v>
      </c>
      <c r="G1880">
        <v>5000</v>
      </c>
    </row>
    <row r="1881" spans="1:7" x14ac:dyDescent="0.3">
      <c r="A1881">
        <v>170172916</v>
      </c>
      <c r="B1881" t="s">
        <v>2311</v>
      </c>
      <c r="C1881" t="s">
        <v>399</v>
      </c>
      <c r="D1881">
        <v>117</v>
      </c>
      <c r="E1881" t="s">
        <v>9</v>
      </c>
      <c r="F1881" t="s">
        <v>10</v>
      </c>
      <c r="G1881">
        <v>4000</v>
      </c>
    </row>
    <row r="1882" spans="1:7" x14ac:dyDescent="0.3">
      <c r="A1882">
        <v>172125918</v>
      </c>
      <c r="B1882" t="s">
        <v>2312</v>
      </c>
      <c r="C1882" t="s">
        <v>578</v>
      </c>
      <c r="D1882">
        <v>113</v>
      </c>
      <c r="E1882" t="s">
        <v>21</v>
      </c>
      <c r="F1882" t="s">
        <v>42</v>
      </c>
      <c r="G1882">
        <v>5000</v>
      </c>
    </row>
    <row r="1883" spans="1:7" x14ac:dyDescent="0.3">
      <c r="A1883">
        <v>172154918</v>
      </c>
      <c r="B1883" t="s">
        <v>2313</v>
      </c>
      <c r="C1883" t="s">
        <v>1208</v>
      </c>
      <c r="D1883">
        <v>119</v>
      </c>
      <c r="E1883" t="s">
        <v>9</v>
      </c>
      <c r="F1883" t="s">
        <v>24</v>
      </c>
      <c r="G1883">
        <v>1000</v>
      </c>
    </row>
    <row r="1884" spans="1:7" x14ac:dyDescent="0.3">
      <c r="A1884">
        <v>173126919</v>
      </c>
      <c r="B1884" t="s">
        <v>2314</v>
      </c>
      <c r="C1884" t="s">
        <v>581</v>
      </c>
      <c r="D1884">
        <v>111</v>
      </c>
      <c r="E1884" t="s">
        <v>21</v>
      </c>
      <c r="F1884" t="s">
        <v>24</v>
      </c>
      <c r="G1884">
        <v>5460.0055000000002</v>
      </c>
    </row>
    <row r="1885" spans="1:7" x14ac:dyDescent="0.3">
      <c r="A1885">
        <v>176158922</v>
      </c>
      <c r="B1885" t="s">
        <v>2315</v>
      </c>
      <c r="C1885" t="s">
        <v>1748</v>
      </c>
      <c r="D1885">
        <v>115</v>
      </c>
      <c r="E1885" t="s">
        <v>9</v>
      </c>
      <c r="F1885" t="s">
        <v>24</v>
      </c>
      <c r="G1885">
        <v>4000</v>
      </c>
    </row>
    <row r="1886" spans="1:7" x14ac:dyDescent="0.3">
      <c r="A1886">
        <v>177111923</v>
      </c>
      <c r="B1886" t="s">
        <v>2316</v>
      </c>
      <c r="C1886" t="s">
        <v>584</v>
      </c>
      <c r="D1886">
        <v>114</v>
      </c>
      <c r="E1886" t="s">
        <v>21</v>
      </c>
      <c r="F1886" t="s">
        <v>24</v>
      </c>
      <c r="G1886">
        <v>11500</v>
      </c>
    </row>
    <row r="1887" spans="1:7" x14ac:dyDescent="0.3">
      <c r="A1887">
        <v>177145923</v>
      </c>
      <c r="B1887" t="s">
        <v>2317</v>
      </c>
      <c r="C1887" t="s">
        <v>311</v>
      </c>
      <c r="D1887">
        <v>118</v>
      </c>
      <c r="E1887" t="s">
        <v>9</v>
      </c>
      <c r="F1887" t="s">
        <v>10</v>
      </c>
      <c r="G1887">
        <v>2000</v>
      </c>
    </row>
    <row r="1888" spans="1:7" x14ac:dyDescent="0.3">
      <c r="A1888">
        <v>178136924</v>
      </c>
      <c r="B1888" t="s">
        <v>2318</v>
      </c>
      <c r="C1888" t="s">
        <v>313</v>
      </c>
      <c r="D1888">
        <v>111</v>
      </c>
      <c r="E1888" t="s">
        <v>13</v>
      </c>
      <c r="F1888" t="s">
        <v>24</v>
      </c>
      <c r="G1888">
        <v>8000</v>
      </c>
    </row>
    <row r="1889" spans="1:7" x14ac:dyDescent="0.3">
      <c r="A1889">
        <v>179151925</v>
      </c>
      <c r="B1889" t="s">
        <v>2319</v>
      </c>
      <c r="C1889" t="s">
        <v>667</v>
      </c>
      <c r="D1889">
        <v>110</v>
      </c>
      <c r="E1889" t="s">
        <v>17</v>
      </c>
      <c r="F1889" t="s">
        <v>18</v>
      </c>
      <c r="G1889">
        <v>13650.0137</v>
      </c>
    </row>
    <row r="1890" spans="1:7" x14ac:dyDescent="0.3">
      <c r="A1890">
        <v>180136926</v>
      </c>
      <c r="B1890" t="s">
        <v>2320</v>
      </c>
      <c r="C1890" t="s">
        <v>505</v>
      </c>
      <c r="D1890">
        <v>114</v>
      </c>
      <c r="E1890" t="s">
        <v>21</v>
      </c>
      <c r="F1890" t="s">
        <v>18</v>
      </c>
      <c r="G1890">
        <v>682.50070000000005</v>
      </c>
    </row>
    <row r="1891" spans="1:7" x14ac:dyDescent="0.3">
      <c r="A1891">
        <v>18013926</v>
      </c>
      <c r="B1891" t="s">
        <v>2321</v>
      </c>
      <c r="C1891" t="s">
        <v>1280</v>
      </c>
      <c r="D1891">
        <v>113</v>
      </c>
      <c r="E1891" t="s">
        <v>17</v>
      </c>
      <c r="F1891" t="s">
        <v>24</v>
      </c>
      <c r="G1891">
        <v>1365.0014000000001</v>
      </c>
    </row>
    <row r="1892" spans="1:7" x14ac:dyDescent="0.3">
      <c r="A1892">
        <v>181122927</v>
      </c>
      <c r="B1892" t="s">
        <v>2322</v>
      </c>
      <c r="C1892" t="s">
        <v>891</v>
      </c>
      <c r="D1892">
        <v>114</v>
      </c>
      <c r="E1892" t="s">
        <v>21</v>
      </c>
      <c r="F1892" t="s">
        <v>24</v>
      </c>
      <c r="G1892">
        <v>2000</v>
      </c>
    </row>
    <row r="1893" spans="1:7" x14ac:dyDescent="0.3">
      <c r="A1893">
        <v>18413930</v>
      </c>
      <c r="B1893" t="s">
        <v>2323</v>
      </c>
      <c r="C1893" t="s">
        <v>324</v>
      </c>
      <c r="D1893">
        <v>109</v>
      </c>
      <c r="E1893" t="s">
        <v>9</v>
      </c>
      <c r="F1893" t="s">
        <v>24</v>
      </c>
      <c r="G1893">
        <v>5000</v>
      </c>
    </row>
    <row r="1894" spans="1:7" x14ac:dyDescent="0.3">
      <c r="A1894">
        <v>185128931</v>
      </c>
      <c r="B1894" t="s">
        <v>2324</v>
      </c>
      <c r="C1894" t="s">
        <v>326</v>
      </c>
      <c r="D1894">
        <v>118</v>
      </c>
      <c r="E1894" t="s">
        <v>17</v>
      </c>
      <c r="F1894" t="s">
        <v>10</v>
      </c>
      <c r="G1894">
        <v>6825.0068000000001</v>
      </c>
    </row>
    <row r="1895" spans="1:7" x14ac:dyDescent="0.3">
      <c r="A1895">
        <v>187116933</v>
      </c>
      <c r="B1895" t="s">
        <v>2325</v>
      </c>
      <c r="C1895" t="s">
        <v>1222</v>
      </c>
      <c r="D1895">
        <v>112</v>
      </c>
      <c r="E1895" t="s">
        <v>21</v>
      </c>
      <c r="F1895" t="s">
        <v>24</v>
      </c>
      <c r="G1895">
        <v>5000</v>
      </c>
    </row>
    <row r="1896" spans="1:7" x14ac:dyDescent="0.3">
      <c r="A1896">
        <v>18715933</v>
      </c>
      <c r="B1896" t="s">
        <v>2326</v>
      </c>
      <c r="C1896" t="s">
        <v>897</v>
      </c>
      <c r="D1896">
        <v>111</v>
      </c>
      <c r="E1896" t="s">
        <v>9</v>
      </c>
      <c r="F1896" t="s">
        <v>28</v>
      </c>
      <c r="G1896">
        <v>1365.0014000000001</v>
      </c>
    </row>
    <row r="1897" spans="1:7" x14ac:dyDescent="0.3">
      <c r="A1897" t="s">
        <v>405</v>
      </c>
      <c r="B1897" t="s">
        <v>2327</v>
      </c>
      <c r="C1897" t="s">
        <v>426</v>
      </c>
      <c r="D1897">
        <v>111</v>
      </c>
      <c r="E1897" t="s">
        <v>21</v>
      </c>
      <c r="F1897" t="s">
        <v>18</v>
      </c>
      <c r="G1897">
        <v>409.50040000000001</v>
      </c>
    </row>
    <row r="1898" spans="1:7" x14ac:dyDescent="0.3">
      <c r="A1898">
        <v>189155935</v>
      </c>
      <c r="B1898" t="s">
        <v>2328</v>
      </c>
      <c r="C1898" t="s">
        <v>516</v>
      </c>
      <c r="D1898">
        <v>115</v>
      </c>
      <c r="E1898" t="s">
        <v>9</v>
      </c>
      <c r="F1898" t="s">
        <v>18</v>
      </c>
      <c r="G1898">
        <v>682.50070000000005</v>
      </c>
    </row>
    <row r="1899" spans="1:7" x14ac:dyDescent="0.3">
      <c r="A1899">
        <v>191118937</v>
      </c>
      <c r="B1899" t="s">
        <v>2329</v>
      </c>
      <c r="C1899" t="s">
        <v>518</v>
      </c>
      <c r="D1899">
        <v>113</v>
      </c>
      <c r="E1899" t="s">
        <v>13</v>
      </c>
      <c r="F1899" t="s">
        <v>18</v>
      </c>
      <c r="G1899">
        <v>4000</v>
      </c>
    </row>
    <row r="1900" spans="1:7" x14ac:dyDescent="0.3">
      <c r="A1900">
        <v>193126939</v>
      </c>
      <c r="B1900" t="s">
        <v>2330</v>
      </c>
      <c r="C1900" t="s">
        <v>604</v>
      </c>
      <c r="D1900">
        <v>112</v>
      </c>
      <c r="E1900" t="s">
        <v>17</v>
      </c>
      <c r="F1900" t="s">
        <v>28</v>
      </c>
      <c r="G1900">
        <v>1000</v>
      </c>
    </row>
    <row r="1901" spans="1:7" x14ac:dyDescent="0.3">
      <c r="A1901">
        <v>194143940</v>
      </c>
      <c r="B1901" t="s">
        <v>2331</v>
      </c>
      <c r="C1901" t="s">
        <v>606</v>
      </c>
      <c r="D1901">
        <v>112</v>
      </c>
      <c r="E1901" t="s">
        <v>21</v>
      </c>
      <c r="F1901" t="s">
        <v>24</v>
      </c>
      <c r="G1901">
        <v>800</v>
      </c>
    </row>
    <row r="1902" spans="1:7" x14ac:dyDescent="0.3">
      <c r="A1902">
        <v>19512941</v>
      </c>
      <c r="B1902" t="s">
        <v>2332</v>
      </c>
      <c r="C1902" t="s">
        <v>239</v>
      </c>
      <c r="D1902">
        <v>115</v>
      </c>
      <c r="E1902" t="s">
        <v>21</v>
      </c>
      <c r="F1902" t="s">
        <v>14</v>
      </c>
      <c r="G1902">
        <v>100</v>
      </c>
    </row>
    <row r="1903" spans="1:7" x14ac:dyDescent="0.3">
      <c r="A1903">
        <v>195142941</v>
      </c>
      <c r="B1903" t="s">
        <v>2333</v>
      </c>
      <c r="C1903" t="s">
        <v>131</v>
      </c>
      <c r="D1903">
        <v>118</v>
      </c>
      <c r="E1903" t="s">
        <v>9</v>
      </c>
      <c r="F1903" t="s">
        <v>24</v>
      </c>
      <c r="G1903">
        <v>100</v>
      </c>
    </row>
    <row r="1904" spans="1:7" x14ac:dyDescent="0.3">
      <c r="A1904">
        <v>195153941</v>
      </c>
      <c r="B1904" t="s">
        <v>2334</v>
      </c>
      <c r="C1904" t="s">
        <v>437</v>
      </c>
      <c r="D1904">
        <v>109</v>
      </c>
      <c r="E1904" t="s">
        <v>21</v>
      </c>
      <c r="F1904" t="s">
        <v>28</v>
      </c>
      <c r="G1904">
        <v>5460.0055000000002</v>
      </c>
    </row>
    <row r="1905" spans="1:7" x14ac:dyDescent="0.3">
      <c r="A1905">
        <v>197132943</v>
      </c>
      <c r="B1905" t="s">
        <v>2335</v>
      </c>
      <c r="C1905" t="s">
        <v>2051</v>
      </c>
      <c r="D1905">
        <v>116</v>
      </c>
      <c r="E1905" t="s">
        <v>9</v>
      </c>
      <c r="F1905" t="s">
        <v>10</v>
      </c>
      <c r="G1905">
        <v>5000</v>
      </c>
    </row>
    <row r="1906" spans="1:7" x14ac:dyDescent="0.3">
      <c r="A1906">
        <v>19816944</v>
      </c>
      <c r="B1906" t="s">
        <v>2336</v>
      </c>
      <c r="C1906" t="s">
        <v>137</v>
      </c>
      <c r="D1906">
        <v>113</v>
      </c>
      <c r="E1906" t="s">
        <v>21</v>
      </c>
      <c r="F1906" t="s">
        <v>14</v>
      </c>
      <c r="G1906">
        <v>8000</v>
      </c>
    </row>
    <row r="1907" spans="1:7" x14ac:dyDescent="0.3">
      <c r="A1907">
        <v>198177944</v>
      </c>
      <c r="B1907" t="s">
        <v>2337</v>
      </c>
      <c r="C1907" t="s">
        <v>444</v>
      </c>
      <c r="D1907">
        <v>109</v>
      </c>
      <c r="E1907" t="s">
        <v>9</v>
      </c>
      <c r="F1907" t="s">
        <v>42</v>
      </c>
      <c r="G1907">
        <v>800</v>
      </c>
    </row>
    <row r="1908" spans="1:7" x14ac:dyDescent="0.3">
      <c r="A1908">
        <v>199126945</v>
      </c>
      <c r="B1908" t="s">
        <v>2338</v>
      </c>
      <c r="C1908" t="s">
        <v>141</v>
      </c>
      <c r="D1908">
        <v>112</v>
      </c>
      <c r="E1908" t="s">
        <v>21</v>
      </c>
      <c r="F1908" t="s">
        <v>28</v>
      </c>
      <c r="G1908">
        <v>100</v>
      </c>
    </row>
    <row r="1909" spans="1:7" x14ac:dyDescent="0.3">
      <c r="A1909">
        <v>199145945</v>
      </c>
      <c r="B1909" t="s">
        <v>2339</v>
      </c>
      <c r="C1909" t="s">
        <v>448</v>
      </c>
      <c r="D1909">
        <v>109</v>
      </c>
      <c r="E1909" t="s">
        <v>9</v>
      </c>
      <c r="F1909" t="s">
        <v>24</v>
      </c>
      <c r="G1909">
        <v>100</v>
      </c>
    </row>
    <row r="1910" spans="1:7" x14ac:dyDescent="0.3">
      <c r="A1910">
        <v>200118946</v>
      </c>
      <c r="B1910" t="s">
        <v>2340</v>
      </c>
      <c r="C1910" t="s">
        <v>256</v>
      </c>
      <c r="D1910">
        <v>109</v>
      </c>
      <c r="E1910" t="s">
        <v>13</v>
      </c>
      <c r="F1910" t="s">
        <v>14</v>
      </c>
      <c r="G1910">
        <v>6825.0068000000001</v>
      </c>
    </row>
    <row r="1911" spans="1:7" x14ac:dyDescent="0.3">
      <c r="A1911">
        <v>202121948</v>
      </c>
      <c r="B1911" t="s">
        <v>2341</v>
      </c>
      <c r="C1911" t="s">
        <v>147</v>
      </c>
      <c r="D1911">
        <v>112</v>
      </c>
      <c r="E1911" t="s">
        <v>17</v>
      </c>
      <c r="F1911" t="s">
        <v>28</v>
      </c>
      <c r="G1911">
        <v>1000</v>
      </c>
    </row>
    <row r="1912" spans="1:7" x14ac:dyDescent="0.3">
      <c r="A1912">
        <v>202154948</v>
      </c>
      <c r="B1912" t="s">
        <v>2342</v>
      </c>
      <c r="C1912" t="s">
        <v>537</v>
      </c>
      <c r="D1912">
        <v>119</v>
      </c>
      <c r="E1912" t="s">
        <v>21</v>
      </c>
      <c r="F1912" t="s">
        <v>10</v>
      </c>
      <c r="G1912">
        <v>3000</v>
      </c>
    </row>
    <row r="1913" spans="1:7" x14ac:dyDescent="0.3">
      <c r="A1913">
        <v>203125949</v>
      </c>
      <c r="B1913" t="s">
        <v>2343</v>
      </c>
      <c r="C1913" t="s">
        <v>33</v>
      </c>
      <c r="D1913">
        <v>111</v>
      </c>
      <c r="E1913" t="s">
        <v>17</v>
      </c>
      <c r="F1913" t="s">
        <v>28</v>
      </c>
      <c r="G1913">
        <v>500</v>
      </c>
    </row>
    <row r="1914" spans="1:7" x14ac:dyDescent="0.3">
      <c r="A1914">
        <v>206135952</v>
      </c>
      <c r="B1914" t="s">
        <v>2344</v>
      </c>
      <c r="C1914" t="s">
        <v>153</v>
      </c>
      <c r="D1914">
        <v>115</v>
      </c>
      <c r="E1914" t="s">
        <v>21</v>
      </c>
      <c r="F1914" t="s">
        <v>28</v>
      </c>
      <c r="G1914">
        <v>0</v>
      </c>
    </row>
    <row r="1915" spans="1:7" x14ac:dyDescent="0.3">
      <c r="A1915">
        <v>207124953</v>
      </c>
      <c r="B1915" t="s">
        <v>2345</v>
      </c>
      <c r="C1915" t="s">
        <v>155</v>
      </c>
      <c r="D1915">
        <v>120</v>
      </c>
      <c r="E1915" t="s">
        <v>9</v>
      </c>
      <c r="F1915" t="s">
        <v>18</v>
      </c>
      <c r="G1915">
        <v>682.50070000000005</v>
      </c>
    </row>
    <row r="1916" spans="1:7" x14ac:dyDescent="0.3">
      <c r="A1916">
        <v>208123954</v>
      </c>
      <c r="B1916" t="s">
        <v>2346</v>
      </c>
      <c r="C1916" t="s">
        <v>367</v>
      </c>
      <c r="D1916">
        <v>118</v>
      </c>
      <c r="E1916" t="s">
        <v>17</v>
      </c>
      <c r="F1916" t="s">
        <v>42</v>
      </c>
      <c r="G1916">
        <v>20475.020499999999</v>
      </c>
    </row>
    <row r="1917" spans="1:7" x14ac:dyDescent="0.3">
      <c r="A1917">
        <v>20917955</v>
      </c>
      <c r="B1917" t="s">
        <v>2347</v>
      </c>
      <c r="C1917" t="s">
        <v>159</v>
      </c>
      <c r="D1917">
        <v>113</v>
      </c>
      <c r="E1917" t="s">
        <v>21</v>
      </c>
      <c r="F1917" t="s">
        <v>10</v>
      </c>
      <c r="G1917">
        <v>27300.027300000002</v>
      </c>
    </row>
    <row r="1918" spans="1:7" x14ac:dyDescent="0.3">
      <c r="A1918" t="s">
        <v>440</v>
      </c>
      <c r="B1918" t="s">
        <v>2348</v>
      </c>
      <c r="C1918" t="s">
        <v>630</v>
      </c>
      <c r="D1918">
        <v>117</v>
      </c>
      <c r="E1918" t="s">
        <v>9</v>
      </c>
      <c r="F1918" t="s">
        <v>42</v>
      </c>
      <c r="G1918">
        <v>6825.0068000000001</v>
      </c>
    </row>
    <row r="1919" spans="1:7" x14ac:dyDescent="0.3">
      <c r="A1919">
        <v>211175957</v>
      </c>
      <c r="B1919" t="s">
        <v>2349</v>
      </c>
      <c r="C1919" t="s">
        <v>372</v>
      </c>
      <c r="D1919">
        <v>115</v>
      </c>
      <c r="E1919" t="s">
        <v>21</v>
      </c>
      <c r="F1919" t="s">
        <v>42</v>
      </c>
      <c r="G1919">
        <v>27300.027300000002</v>
      </c>
    </row>
    <row r="1920" spans="1:7" x14ac:dyDescent="0.3">
      <c r="A1920">
        <v>212124958</v>
      </c>
      <c r="B1920" t="s">
        <v>2350</v>
      </c>
      <c r="C1920" t="s">
        <v>791</v>
      </c>
      <c r="D1920">
        <v>109</v>
      </c>
      <c r="E1920" t="s">
        <v>9</v>
      </c>
      <c r="F1920" t="s">
        <v>28</v>
      </c>
      <c r="G1920">
        <v>6825.0068000000001</v>
      </c>
    </row>
    <row r="1921" spans="1:7" x14ac:dyDescent="0.3">
      <c r="A1921">
        <v>212147958</v>
      </c>
      <c r="B1921" t="s">
        <v>2351</v>
      </c>
      <c r="C1921" t="s">
        <v>1376</v>
      </c>
      <c r="D1921">
        <v>120</v>
      </c>
      <c r="E1921" t="s">
        <v>13</v>
      </c>
      <c r="F1921" t="s">
        <v>24</v>
      </c>
      <c r="G1921">
        <v>6825.0068000000001</v>
      </c>
    </row>
    <row r="1922" spans="1:7" x14ac:dyDescent="0.3">
      <c r="A1922">
        <v>212158958</v>
      </c>
      <c r="B1922" t="s">
        <v>2352</v>
      </c>
      <c r="C1922" t="s">
        <v>861</v>
      </c>
      <c r="D1922">
        <v>110</v>
      </c>
      <c r="E1922" t="s">
        <v>17</v>
      </c>
      <c r="F1922" t="s">
        <v>14</v>
      </c>
      <c r="G1922">
        <v>1000</v>
      </c>
    </row>
    <row r="1923" spans="1:7" x14ac:dyDescent="0.3">
      <c r="A1923">
        <v>215115961</v>
      </c>
      <c r="B1923" t="s">
        <v>2353</v>
      </c>
      <c r="C1923" t="s">
        <v>1059</v>
      </c>
      <c r="D1923">
        <v>113</v>
      </c>
      <c r="E1923" t="s">
        <v>21</v>
      </c>
      <c r="F1923" t="s">
        <v>18</v>
      </c>
      <c r="G1923">
        <v>4095.0041000000001</v>
      </c>
    </row>
    <row r="1924" spans="1:7" x14ac:dyDescent="0.3">
      <c r="A1924">
        <v>216115962</v>
      </c>
      <c r="B1924" t="s">
        <v>2354</v>
      </c>
      <c r="C1924" t="s">
        <v>553</v>
      </c>
      <c r="D1924">
        <v>115</v>
      </c>
      <c r="E1924" t="s">
        <v>21</v>
      </c>
      <c r="F1924" t="s">
        <v>14</v>
      </c>
      <c r="G1924">
        <v>1365.0014000000001</v>
      </c>
    </row>
    <row r="1925" spans="1:7" x14ac:dyDescent="0.3">
      <c r="A1925">
        <v>216116962</v>
      </c>
      <c r="B1925" t="s">
        <v>2355</v>
      </c>
      <c r="C1925" t="s">
        <v>1438</v>
      </c>
      <c r="D1925">
        <v>119</v>
      </c>
      <c r="E1925" t="s">
        <v>9</v>
      </c>
      <c r="F1925" t="s">
        <v>14</v>
      </c>
      <c r="G1925">
        <v>2730.0027</v>
      </c>
    </row>
    <row r="1926" spans="1:7" x14ac:dyDescent="0.3">
      <c r="A1926">
        <v>218133964</v>
      </c>
      <c r="B1926" t="s">
        <v>2356</v>
      </c>
      <c r="C1926" t="s">
        <v>178</v>
      </c>
      <c r="D1926">
        <v>118</v>
      </c>
      <c r="E1926" t="s">
        <v>21</v>
      </c>
      <c r="F1926" t="s">
        <v>28</v>
      </c>
      <c r="G1926">
        <v>10920.010899999999</v>
      </c>
    </row>
    <row r="1927" spans="1:7" x14ac:dyDescent="0.3">
      <c r="A1927" t="s">
        <v>457</v>
      </c>
      <c r="B1927" t="s">
        <v>2357</v>
      </c>
      <c r="C1927" t="s">
        <v>800</v>
      </c>
      <c r="D1927">
        <v>109</v>
      </c>
      <c r="E1927" t="s">
        <v>9</v>
      </c>
      <c r="F1927" t="s">
        <v>24</v>
      </c>
      <c r="G1927">
        <v>2750</v>
      </c>
    </row>
    <row r="1928" spans="1:7" x14ac:dyDescent="0.3">
      <c r="A1928">
        <v>221173967</v>
      </c>
      <c r="B1928" t="s">
        <v>2358</v>
      </c>
      <c r="C1928" t="s">
        <v>66</v>
      </c>
      <c r="D1928">
        <v>110</v>
      </c>
      <c r="E1928" t="s">
        <v>13</v>
      </c>
      <c r="F1928" t="s">
        <v>10</v>
      </c>
      <c r="G1928">
        <v>5000</v>
      </c>
    </row>
    <row r="1929" spans="1:7" x14ac:dyDescent="0.3">
      <c r="A1929">
        <v>222148968</v>
      </c>
      <c r="B1929" t="s">
        <v>2359</v>
      </c>
      <c r="C1929" t="s">
        <v>388</v>
      </c>
      <c r="D1929">
        <v>110</v>
      </c>
      <c r="E1929" t="s">
        <v>17</v>
      </c>
      <c r="F1929" t="s">
        <v>14</v>
      </c>
      <c r="G1929">
        <v>1365.0014000000001</v>
      </c>
    </row>
    <row r="1930" spans="1:7" x14ac:dyDescent="0.3">
      <c r="A1930">
        <v>223126969</v>
      </c>
      <c r="B1930" t="s">
        <v>2360</v>
      </c>
      <c r="C1930" t="s">
        <v>1196</v>
      </c>
      <c r="D1930">
        <v>117</v>
      </c>
      <c r="E1930" t="s">
        <v>21</v>
      </c>
      <c r="F1930" t="s">
        <v>42</v>
      </c>
      <c r="G1930">
        <v>6825.0068000000001</v>
      </c>
    </row>
    <row r="1931" spans="1:7" x14ac:dyDescent="0.3">
      <c r="A1931">
        <v>224156970</v>
      </c>
      <c r="B1931" t="s">
        <v>2361</v>
      </c>
      <c r="C1931" t="s">
        <v>1198</v>
      </c>
      <c r="D1931">
        <v>118</v>
      </c>
      <c r="E1931" t="s">
        <v>9</v>
      </c>
      <c r="F1931" t="s">
        <v>28</v>
      </c>
      <c r="G1931">
        <v>2730.0027</v>
      </c>
    </row>
    <row r="1932" spans="1:7" x14ac:dyDescent="0.3">
      <c r="A1932">
        <v>225126971</v>
      </c>
      <c r="B1932" t="s">
        <v>2362</v>
      </c>
      <c r="C1932" t="s">
        <v>190</v>
      </c>
      <c r="D1932">
        <v>117</v>
      </c>
      <c r="E1932" t="s">
        <v>13</v>
      </c>
      <c r="F1932" t="s">
        <v>10</v>
      </c>
      <c r="G1932">
        <v>0</v>
      </c>
    </row>
    <row r="1933" spans="1:7" x14ac:dyDescent="0.3">
      <c r="A1933">
        <v>226148972</v>
      </c>
      <c r="B1933" t="s">
        <v>2363</v>
      </c>
      <c r="C1933" t="s">
        <v>568</v>
      </c>
      <c r="D1933">
        <v>110</v>
      </c>
      <c r="E1933" t="s">
        <v>17</v>
      </c>
      <c r="F1933" t="s">
        <v>42</v>
      </c>
      <c r="G1933">
        <v>1365.0014000000001</v>
      </c>
    </row>
    <row r="1934" spans="1:7" x14ac:dyDescent="0.3">
      <c r="A1934">
        <v>227112973</v>
      </c>
      <c r="B1934" t="s">
        <v>2364</v>
      </c>
      <c r="C1934" t="s">
        <v>1448</v>
      </c>
      <c r="D1934">
        <v>115</v>
      </c>
      <c r="E1934" t="s">
        <v>21</v>
      </c>
      <c r="F1934" t="s">
        <v>28</v>
      </c>
      <c r="G1934">
        <v>1365.0014000000001</v>
      </c>
    </row>
    <row r="1935" spans="1:7" x14ac:dyDescent="0.3">
      <c r="A1935">
        <v>227163973</v>
      </c>
      <c r="B1935" t="s">
        <v>2365</v>
      </c>
      <c r="C1935" t="s">
        <v>1741</v>
      </c>
      <c r="D1935">
        <v>120</v>
      </c>
      <c r="E1935" t="s">
        <v>9</v>
      </c>
      <c r="F1935" t="s">
        <v>24</v>
      </c>
      <c r="G1935">
        <v>10000</v>
      </c>
    </row>
    <row r="1936" spans="1:7" x14ac:dyDescent="0.3">
      <c r="A1936">
        <v>22716973</v>
      </c>
      <c r="B1936" t="s">
        <v>2366</v>
      </c>
      <c r="C1936" t="s">
        <v>574</v>
      </c>
      <c r="D1936">
        <v>111</v>
      </c>
      <c r="E1936" t="s">
        <v>13</v>
      </c>
      <c r="F1936" t="s">
        <v>24</v>
      </c>
      <c r="G1936">
        <v>10000</v>
      </c>
    </row>
    <row r="1937" spans="1:7" x14ac:dyDescent="0.3">
      <c r="A1937">
        <v>228146974</v>
      </c>
      <c r="B1937" t="s">
        <v>2367</v>
      </c>
      <c r="C1937" t="s">
        <v>86</v>
      </c>
      <c r="D1937">
        <v>119</v>
      </c>
      <c r="E1937" t="s">
        <v>17</v>
      </c>
      <c r="F1937" t="s">
        <v>18</v>
      </c>
      <c r="G1937">
        <v>20000</v>
      </c>
    </row>
    <row r="1938" spans="1:7" x14ac:dyDescent="0.3">
      <c r="A1938">
        <v>230117976</v>
      </c>
      <c r="B1938" t="s">
        <v>2368</v>
      </c>
      <c r="C1938" t="s">
        <v>658</v>
      </c>
      <c r="D1938">
        <v>114</v>
      </c>
      <c r="E1938" t="s">
        <v>21</v>
      </c>
      <c r="F1938" t="s">
        <v>10</v>
      </c>
      <c r="G1938">
        <v>20000</v>
      </c>
    </row>
    <row r="1939" spans="1:7" x14ac:dyDescent="0.3">
      <c r="A1939">
        <v>230128976</v>
      </c>
      <c r="B1939" t="s">
        <v>2369</v>
      </c>
      <c r="C1939" t="s">
        <v>880</v>
      </c>
      <c r="D1939">
        <v>114</v>
      </c>
      <c r="E1939" t="s">
        <v>17</v>
      </c>
      <c r="F1939" t="s">
        <v>24</v>
      </c>
      <c r="G1939">
        <v>30000</v>
      </c>
    </row>
    <row r="1940" spans="1:7" x14ac:dyDescent="0.3">
      <c r="A1940">
        <v>231155977</v>
      </c>
      <c r="B1940" t="s">
        <v>2370</v>
      </c>
      <c r="C1940" t="s">
        <v>496</v>
      </c>
      <c r="D1940">
        <v>118</v>
      </c>
      <c r="E1940" t="s">
        <v>21</v>
      </c>
      <c r="F1940" t="s">
        <v>28</v>
      </c>
      <c r="G1940">
        <v>50000</v>
      </c>
    </row>
    <row r="1941" spans="1:7" x14ac:dyDescent="0.3">
      <c r="A1941">
        <v>232116978</v>
      </c>
      <c r="B1941" t="s">
        <v>2371</v>
      </c>
      <c r="C1941" t="s">
        <v>741</v>
      </c>
      <c r="D1941">
        <v>119</v>
      </c>
      <c r="E1941" t="s">
        <v>9</v>
      </c>
      <c r="F1941" t="s">
        <v>42</v>
      </c>
      <c r="G1941">
        <v>30000</v>
      </c>
    </row>
    <row r="1942" spans="1:7" x14ac:dyDescent="0.3">
      <c r="A1942">
        <v>232136978</v>
      </c>
      <c r="B1942" t="s">
        <v>2372</v>
      </c>
      <c r="C1942" t="s">
        <v>1015</v>
      </c>
      <c r="D1942">
        <v>118</v>
      </c>
      <c r="E1942" t="s">
        <v>17</v>
      </c>
      <c r="F1942" t="s">
        <v>42</v>
      </c>
      <c r="G1942">
        <v>20000</v>
      </c>
    </row>
    <row r="1943" spans="1:7" x14ac:dyDescent="0.3">
      <c r="A1943">
        <v>23214978</v>
      </c>
      <c r="B1943" t="s">
        <v>2373</v>
      </c>
      <c r="C1943" t="s">
        <v>885</v>
      </c>
      <c r="D1943">
        <v>117</v>
      </c>
      <c r="E1943" t="s">
        <v>21</v>
      </c>
      <c r="F1943" t="s">
        <v>14</v>
      </c>
      <c r="G1943">
        <v>10000</v>
      </c>
    </row>
    <row r="1944" spans="1:7" x14ac:dyDescent="0.3">
      <c r="A1944">
        <v>23217978</v>
      </c>
      <c r="B1944" t="s">
        <v>2374</v>
      </c>
      <c r="C1944" t="s">
        <v>313</v>
      </c>
      <c r="D1944">
        <v>109</v>
      </c>
      <c r="E1944" t="s">
        <v>9</v>
      </c>
      <c r="F1944" t="s">
        <v>18</v>
      </c>
      <c r="G1944">
        <v>0</v>
      </c>
    </row>
    <row r="1945" spans="1:7" x14ac:dyDescent="0.3">
      <c r="A1945">
        <v>23312979</v>
      </c>
      <c r="B1945" t="s">
        <v>2375</v>
      </c>
      <c r="C1945" t="s">
        <v>667</v>
      </c>
      <c r="D1945">
        <v>117</v>
      </c>
      <c r="E1945" t="s">
        <v>21</v>
      </c>
      <c r="F1945" t="s">
        <v>42</v>
      </c>
      <c r="G1945">
        <v>5000</v>
      </c>
    </row>
    <row r="1946" spans="1:7" x14ac:dyDescent="0.3">
      <c r="A1946">
        <v>234154980</v>
      </c>
      <c r="B1946" t="s">
        <v>2376</v>
      </c>
      <c r="C1946" t="s">
        <v>105</v>
      </c>
      <c r="D1946">
        <v>110</v>
      </c>
      <c r="E1946" t="s">
        <v>9</v>
      </c>
      <c r="F1946" t="s">
        <v>10</v>
      </c>
      <c r="G1946">
        <v>1000</v>
      </c>
    </row>
    <row r="1947" spans="1:7" x14ac:dyDescent="0.3">
      <c r="A1947">
        <v>23416980</v>
      </c>
      <c r="B1947" t="s">
        <v>2377</v>
      </c>
      <c r="C1947" t="s">
        <v>507</v>
      </c>
      <c r="D1947">
        <v>113</v>
      </c>
      <c r="E1947" t="s">
        <v>13</v>
      </c>
      <c r="F1947" t="s">
        <v>18</v>
      </c>
      <c r="G1947">
        <v>10000</v>
      </c>
    </row>
    <row r="1948" spans="1:7" x14ac:dyDescent="0.3">
      <c r="A1948">
        <v>235128981</v>
      </c>
      <c r="B1948" t="s">
        <v>2378</v>
      </c>
      <c r="C1948" t="s">
        <v>1022</v>
      </c>
      <c r="D1948">
        <v>111</v>
      </c>
      <c r="E1948" t="s">
        <v>17</v>
      </c>
      <c r="F1948" t="s">
        <v>42</v>
      </c>
      <c r="G1948">
        <v>2000</v>
      </c>
    </row>
    <row r="1949" spans="1:7" x14ac:dyDescent="0.3">
      <c r="A1949">
        <v>238125984</v>
      </c>
      <c r="B1949" t="s">
        <v>2379</v>
      </c>
      <c r="C1949" t="s">
        <v>893</v>
      </c>
      <c r="D1949">
        <v>109</v>
      </c>
      <c r="E1949" t="s">
        <v>21</v>
      </c>
      <c r="F1949" t="s">
        <v>14</v>
      </c>
      <c r="G1949">
        <v>2000</v>
      </c>
    </row>
    <row r="1950" spans="1:7" x14ac:dyDescent="0.3">
      <c r="A1950">
        <v>239138985</v>
      </c>
      <c r="B1950" t="s">
        <v>2380</v>
      </c>
      <c r="C1950" t="s">
        <v>113</v>
      </c>
      <c r="D1950">
        <v>112</v>
      </c>
      <c r="E1950" t="s">
        <v>21</v>
      </c>
      <c r="F1950" t="s">
        <v>10</v>
      </c>
      <c r="G1950">
        <v>8000</v>
      </c>
    </row>
    <row r="1951" spans="1:7" x14ac:dyDescent="0.3">
      <c r="A1951">
        <v>241161987</v>
      </c>
      <c r="B1951" t="s">
        <v>2381</v>
      </c>
      <c r="C1951" t="s">
        <v>423</v>
      </c>
      <c r="D1951">
        <v>109</v>
      </c>
      <c r="E1951" t="s">
        <v>9</v>
      </c>
      <c r="F1951" t="s">
        <v>28</v>
      </c>
      <c r="G1951">
        <v>8000</v>
      </c>
    </row>
    <row r="1952" spans="1:7" x14ac:dyDescent="0.3">
      <c r="A1952">
        <v>243154989</v>
      </c>
      <c r="B1952" t="s">
        <v>2382</v>
      </c>
      <c r="C1952" t="s">
        <v>678</v>
      </c>
      <c r="D1952">
        <v>117</v>
      </c>
      <c r="E1952" t="s">
        <v>21</v>
      </c>
      <c r="F1952" t="s">
        <v>42</v>
      </c>
      <c r="G1952">
        <v>800</v>
      </c>
    </row>
    <row r="1953" spans="1:7" x14ac:dyDescent="0.3">
      <c r="A1953">
        <v>243168989</v>
      </c>
      <c r="B1953" t="s">
        <v>2383</v>
      </c>
      <c r="C1953" t="s">
        <v>332</v>
      </c>
      <c r="D1953">
        <v>110</v>
      </c>
      <c r="E1953" t="s">
        <v>9</v>
      </c>
      <c r="F1953" t="s">
        <v>42</v>
      </c>
      <c r="G1953">
        <v>10000</v>
      </c>
    </row>
    <row r="1954" spans="1:7" x14ac:dyDescent="0.3">
      <c r="A1954">
        <v>245112991</v>
      </c>
      <c r="B1954" t="s">
        <v>2384</v>
      </c>
      <c r="C1954" t="s">
        <v>2101</v>
      </c>
      <c r="D1954">
        <v>109</v>
      </c>
      <c r="E1954" t="s">
        <v>21</v>
      </c>
      <c r="F1954" t="s">
        <v>42</v>
      </c>
      <c r="G1954">
        <v>20000</v>
      </c>
    </row>
    <row r="1955" spans="1:7" x14ac:dyDescent="0.3">
      <c r="A1955">
        <v>245115991</v>
      </c>
      <c r="B1955" t="s">
        <v>2385</v>
      </c>
      <c r="C1955" t="s">
        <v>1159</v>
      </c>
      <c r="D1955">
        <v>114</v>
      </c>
      <c r="E1955" t="s">
        <v>9</v>
      </c>
      <c r="F1955" t="s">
        <v>18</v>
      </c>
      <c r="G1955">
        <v>6000</v>
      </c>
    </row>
    <row r="1956" spans="1:7" x14ac:dyDescent="0.3">
      <c r="A1956">
        <v>24516991</v>
      </c>
      <c r="B1956" t="s">
        <v>2386</v>
      </c>
      <c r="C1956" t="s">
        <v>604</v>
      </c>
      <c r="D1956">
        <v>109</v>
      </c>
      <c r="E1956" t="s">
        <v>21</v>
      </c>
      <c r="F1956" t="s">
        <v>18</v>
      </c>
      <c r="G1956">
        <v>12000</v>
      </c>
    </row>
    <row r="1957" spans="1:7" x14ac:dyDescent="0.3">
      <c r="A1957">
        <v>246155992</v>
      </c>
      <c r="B1957" t="s">
        <v>2387</v>
      </c>
      <c r="C1957" t="s">
        <v>432</v>
      </c>
      <c r="D1957">
        <v>120</v>
      </c>
      <c r="E1957" t="s">
        <v>9</v>
      </c>
      <c r="F1957" t="s">
        <v>24</v>
      </c>
      <c r="G1957">
        <v>12000</v>
      </c>
    </row>
    <row r="1958" spans="1:7" x14ac:dyDescent="0.3">
      <c r="A1958">
        <v>246156992</v>
      </c>
      <c r="B1958" t="s">
        <v>2388</v>
      </c>
      <c r="C1958" t="s">
        <v>239</v>
      </c>
      <c r="D1958">
        <v>120</v>
      </c>
      <c r="E1958" t="s">
        <v>9</v>
      </c>
      <c r="F1958" t="s">
        <v>10</v>
      </c>
      <c r="G1958">
        <v>20000</v>
      </c>
    </row>
    <row r="1959" spans="1:7" x14ac:dyDescent="0.3">
      <c r="A1959">
        <v>248121994</v>
      </c>
      <c r="B1959" t="s">
        <v>2389</v>
      </c>
      <c r="C1959" t="s">
        <v>131</v>
      </c>
      <c r="D1959">
        <v>118</v>
      </c>
      <c r="E1959" t="s">
        <v>13</v>
      </c>
      <c r="F1959" t="s">
        <v>28</v>
      </c>
      <c r="G1959">
        <v>1000</v>
      </c>
    </row>
    <row r="1960" spans="1:7" x14ac:dyDescent="0.3">
      <c r="A1960">
        <v>250121996</v>
      </c>
      <c r="B1960" t="s">
        <v>2390</v>
      </c>
      <c r="C1960" t="s">
        <v>243</v>
      </c>
      <c r="D1960">
        <v>115</v>
      </c>
      <c r="E1960" t="s">
        <v>17</v>
      </c>
      <c r="F1960" t="s">
        <v>28</v>
      </c>
      <c r="G1960">
        <v>5000</v>
      </c>
    </row>
    <row r="1961" spans="1:7" x14ac:dyDescent="0.3">
      <c r="A1961">
        <v>253121999</v>
      </c>
      <c r="B1961" t="s">
        <v>2391</v>
      </c>
      <c r="C1961" t="s">
        <v>245</v>
      </c>
      <c r="D1961">
        <v>119</v>
      </c>
      <c r="E1961" t="s">
        <v>21</v>
      </c>
      <c r="F1961" t="s">
        <v>42</v>
      </c>
      <c r="G1961">
        <v>1000</v>
      </c>
    </row>
    <row r="1962" spans="1:7" x14ac:dyDescent="0.3">
      <c r="A1962">
        <v>254146000</v>
      </c>
      <c r="B1962" t="s">
        <v>2392</v>
      </c>
      <c r="C1962" t="s">
        <v>137</v>
      </c>
      <c r="D1962">
        <v>112</v>
      </c>
      <c r="E1962" t="s">
        <v>9</v>
      </c>
      <c r="F1962" t="s">
        <v>28</v>
      </c>
      <c r="G1962">
        <v>10000</v>
      </c>
    </row>
    <row r="1963" spans="1:7" x14ac:dyDescent="0.3">
      <c r="A1963">
        <v>254147000</v>
      </c>
      <c r="B1963" t="s">
        <v>2393</v>
      </c>
      <c r="C1963" t="s">
        <v>1419</v>
      </c>
      <c r="D1963">
        <v>120</v>
      </c>
      <c r="E1963" t="s">
        <v>13</v>
      </c>
      <c r="F1963" t="s">
        <v>24</v>
      </c>
      <c r="G1963">
        <v>20000</v>
      </c>
    </row>
    <row r="1964" spans="1:7" x14ac:dyDescent="0.3">
      <c r="A1964">
        <v>254159000</v>
      </c>
      <c r="B1964" t="s">
        <v>2394</v>
      </c>
      <c r="C1964" t="s">
        <v>141</v>
      </c>
      <c r="D1964">
        <v>109</v>
      </c>
      <c r="E1964" t="s">
        <v>17</v>
      </c>
      <c r="F1964" t="s">
        <v>10</v>
      </c>
      <c r="G1964">
        <v>25000</v>
      </c>
    </row>
    <row r="1965" spans="1:7" x14ac:dyDescent="0.3">
      <c r="A1965">
        <v>255135001</v>
      </c>
      <c r="B1965" t="s">
        <v>2395</v>
      </c>
      <c r="C1965" t="s">
        <v>532</v>
      </c>
      <c r="D1965">
        <v>117</v>
      </c>
      <c r="E1965" t="s">
        <v>21</v>
      </c>
      <c r="F1965" t="s">
        <v>28</v>
      </c>
      <c r="G1965">
        <v>10000</v>
      </c>
    </row>
    <row r="1966" spans="1:7" x14ac:dyDescent="0.3">
      <c r="A1966">
        <v>255147001</v>
      </c>
      <c r="B1966" t="s">
        <v>2396</v>
      </c>
      <c r="C1966" t="s">
        <v>256</v>
      </c>
      <c r="D1966">
        <v>117</v>
      </c>
      <c r="E1966" t="s">
        <v>9</v>
      </c>
      <c r="F1966" t="s">
        <v>24</v>
      </c>
      <c r="G1966">
        <v>10000</v>
      </c>
    </row>
    <row r="1967" spans="1:7" x14ac:dyDescent="0.3">
      <c r="A1967">
        <v>260116006</v>
      </c>
      <c r="B1967" t="s">
        <v>2397</v>
      </c>
      <c r="C1967" t="s">
        <v>535</v>
      </c>
      <c r="D1967">
        <v>118</v>
      </c>
      <c r="E1967" t="s">
        <v>13</v>
      </c>
      <c r="F1967" t="s">
        <v>10</v>
      </c>
      <c r="G1967">
        <v>30000</v>
      </c>
    </row>
    <row r="1968" spans="1:7" x14ac:dyDescent="0.3">
      <c r="A1968">
        <v>260139006</v>
      </c>
      <c r="B1968" t="s">
        <v>2398</v>
      </c>
      <c r="C1968" t="s">
        <v>1365</v>
      </c>
      <c r="D1968">
        <v>112</v>
      </c>
      <c r="E1968" t="s">
        <v>17</v>
      </c>
      <c r="F1968" t="s">
        <v>10</v>
      </c>
      <c r="G1968">
        <v>50000</v>
      </c>
    </row>
    <row r="1969" spans="1:7" x14ac:dyDescent="0.3">
      <c r="A1969">
        <v>260148006</v>
      </c>
      <c r="B1969" t="s">
        <v>2399</v>
      </c>
      <c r="C1969" t="s">
        <v>361</v>
      </c>
      <c r="D1969">
        <v>119</v>
      </c>
      <c r="E1969" t="s">
        <v>21</v>
      </c>
      <c r="F1969" t="s">
        <v>24</v>
      </c>
      <c r="G1969">
        <v>22000</v>
      </c>
    </row>
    <row r="1970" spans="1:7" x14ac:dyDescent="0.3">
      <c r="A1970">
        <v>262126008</v>
      </c>
      <c r="B1970" t="s">
        <v>2400</v>
      </c>
      <c r="C1970" t="s">
        <v>456</v>
      </c>
      <c r="D1970">
        <v>118</v>
      </c>
      <c r="E1970" t="s">
        <v>17</v>
      </c>
      <c r="F1970" t="s">
        <v>24</v>
      </c>
      <c r="G1970">
        <v>10000</v>
      </c>
    </row>
    <row r="1971" spans="1:7" x14ac:dyDescent="0.3">
      <c r="A1971">
        <v>262155008</v>
      </c>
      <c r="B1971" t="s">
        <v>2401</v>
      </c>
      <c r="C1971" t="s">
        <v>624</v>
      </c>
      <c r="D1971">
        <v>120</v>
      </c>
      <c r="E1971" t="s">
        <v>21</v>
      </c>
      <c r="F1971" t="s">
        <v>42</v>
      </c>
      <c r="G1971">
        <v>5000</v>
      </c>
    </row>
    <row r="1972" spans="1:7" x14ac:dyDescent="0.3">
      <c r="A1972">
        <v>265118011</v>
      </c>
      <c r="B1972" t="s">
        <v>2402</v>
      </c>
      <c r="C1972" t="s">
        <v>157</v>
      </c>
      <c r="D1972">
        <v>113</v>
      </c>
      <c r="E1972" t="s">
        <v>9</v>
      </c>
      <c r="F1972" t="s">
        <v>10</v>
      </c>
      <c r="G1972">
        <v>5000</v>
      </c>
    </row>
    <row r="1973" spans="1:7" x14ac:dyDescent="0.3">
      <c r="A1973">
        <v>265141011</v>
      </c>
      <c r="B1973" t="s">
        <v>2403</v>
      </c>
      <c r="C1973" t="s">
        <v>159</v>
      </c>
      <c r="D1973">
        <v>111</v>
      </c>
      <c r="E1973" t="s">
        <v>17</v>
      </c>
      <c r="F1973" t="s">
        <v>10</v>
      </c>
      <c r="G1973">
        <v>5000</v>
      </c>
    </row>
    <row r="1974" spans="1:7" x14ac:dyDescent="0.3">
      <c r="A1974">
        <v>2671213</v>
      </c>
      <c r="B1974" t="s">
        <v>2404</v>
      </c>
      <c r="C1974" t="s">
        <v>463</v>
      </c>
      <c r="D1974">
        <v>112</v>
      </c>
      <c r="E1974" t="s">
        <v>21</v>
      </c>
      <c r="F1974" t="s">
        <v>14</v>
      </c>
      <c r="G1974">
        <v>25000</v>
      </c>
    </row>
    <row r="1975" spans="1:7" x14ac:dyDescent="0.3">
      <c r="A1975">
        <v>267128013</v>
      </c>
      <c r="B1975" t="s">
        <v>2405</v>
      </c>
      <c r="C1975" t="s">
        <v>271</v>
      </c>
      <c r="D1975">
        <v>113</v>
      </c>
      <c r="E1975" t="s">
        <v>9</v>
      </c>
      <c r="F1975" t="s">
        <v>18</v>
      </c>
      <c r="G1975">
        <v>7000</v>
      </c>
    </row>
    <row r="1976" spans="1:7" x14ac:dyDescent="0.3">
      <c r="A1976">
        <v>268122014</v>
      </c>
      <c r="B1976" t="s">
        <v>2406</v>
      </c>
      <c r="C1976" t="s">
        <v>164</v>
      </c>
      <c r="D1976">
        <v>120</v>
      </c>
      <c r="E1976" t="s">
        <v>21</v>
      </c>
      <c r="F1976" t="s">
        <v>14</v>
      </c>
      <c r="G1976">
        <v>5000</v>
      </c>
    </row>
    <row r="1977" spans="1:7" x14ac:dyDescent="0.3">
      <c r="A1977">
        <v>268144014</v>
      </c>
      <c r="B1977" t="s">
        <v>2407</v>
      </c>
      <c r="C1977" t="s">
        <v>1184</v>
      </c>
      <c r="D1977">
        <v>111</v>
      </c>
      <c r="E1977" t="s">
        <v>9</v>
      </c>
      <c r="F1977" t="s">
        <v>14</v>
      </c>
      <c r="G1977">
        <v>3000</v>
      </c>
    </row>
    <row r="1978" spans="1:7" x14ac:dyDescent="0.3">
      <c r="A1978">
        <v>269116015</v>
      </c>
      <c r="B1978" t="s">
        <v>2408</v>
      </c>
      <c r="C1978" t="s">
        <v>637</v>
      </c>
      <c r="D1978">
        <v>120</v>
      </c>
      <c r="E1978" t="s">
        <v>13</v>
      </c>
      <c r="F1978" t="s">
        <v>24</v>
      </c>
      <c r="G1978">
        <v>4000</v>
      </c>
    </row>
    <row r="1979" spans="1:7" x14ac:dyDescent="0.3">
      <c r="A1979">
        <v>271148017</v>
      </c>
      <c r="B1979" t="s">
        <v>2409</v>
      </c>
      <c r="C1979" t="s">
        <v>379</v>
      </c>
      <c r="D1979">
        <v>115</v>
      </c>
      <c r="E1979" t="s">
        <v>17</v>
      </c>
      <c r="F1979" t="s">
        <v>14</v>
      </c>
      <c r="G1979">
        <v>10000</v>
      </c>
    </row>
    <row r="1980" spans="1:7" x14ac:dyDescent="0.3">
      <c r="A1980">
        <v>273154019</v>
      </c>
      <c r="B1980" t="s">
        <v>2410</v>
      </c>
      <c r="C1980" t="s">
        <v>717</v>
      </c>
      <c r="D1980">
        <v>109</v>
      </c>
      <c r="E1980" t="s">
        <v>21</v>
      </c>
      <c r="F1980" t="s">
        <v>14</v>
      </c>
      <c r="G1980">
        <v>3000</v>
      </c>
    </row>
    <row r="1981" spans="1:7" x14ac:dyDescent="0.3">
      <c r="A1981">
        <v>274117020</v>
      </c>
      <c r="B1981" t="s">
        <v>2411</v>
      </c>
      <c r="C1981" t="s">
        <v>1189</v>
      </c>
      <c r="D1981">
        <v>118</v>
      </c>
      <c r="E1981" t="s">
        <v>21</v>
      </c>
      <c r="F1981" t="s">
        <v>10</v>
      </c>
      <c r="G1981">
        <v>7000</v>
      </c>
    </row>
    <row r="1982" spans="1:7" x14ac:dyDescent="0.3">
      <c r="A1982">
        <v>274122020</v>
      </c>
      <c r="B1982" t="s">
        <v>2412</v>
      </c>
      <c r="C1982" t="s">
        <v>178</v>
      </c>
      <c r="D1982">
        <v>117</v>
      </c>
      <c r="E1982" t="s">
        <v>9</v>
      </c>
      <c r="F1982" t="s">
        <v>28</v>
      </c>
      <c r="G1982">
        <v>4000</v>
      </c>
    </row>
    <row r="1983" spans="1:7" x14ac:dyDescent="0.3">
      <c r="A1983">
        <v>275119021</v>
      </c>
      <c r="B1983" t="s">
        <v>2413</v>
      </c>
      <c r="C1983" t="s">
        <v>1064</v>
      </c>
      <c r="D1983">
        <v>111</v>
      </c>
      <c r="E1983" t="s">
        <v>21</v>
      </c>
      <c r="F1983" t="s">
        <v>18</v>
      </c>
      <c r="G1983">
        <v>3000</v>
      </c>
    </row>
    <row r="1984" spans="1:7" x14ac:dyDescent="0.3">
      <c r="A1984">
        <v>277128023</v>
      </c>
      <c r="B1984" t="s">
        <v>2414</v>
      </c>
      <c r="C1984" t="s">
        <v>479</v>
      </c>
      <c r="D1984">
        <v>111</v>
      </c>
      <c r="E1984" t="s">
        <v>9</v>
      </c>
      <c r="F1984" t="s">
        <v>28</v>
      </c>
      <c r="G1984">
        <v>2000</v>
      </c>
    </row>
    <row r="1985" spans="1:7" x14ac:dyDescent="0.3">
      <c r="A1985">
        <v>279159025</v>
      </c>
      <c r="B1985" t="s">
        <v>2415</v>
      </c>
      <c r="C1985" t="s">
        <v>646</v>
      </c>
      <c r="D1985">
        <v>113</v>
      </c>
      <c r="E1985" t="s">
        <v>21</v>
      </c>
      <c r="F1985" t="s">
        <v>24</v>
      </c>
      <c r="G1985">
        <v>11000</v>
      </c>
    </row>
    <row r="1986" spans="1:7" x14ac:dyDescent="0.3">
      <c r="A1986">
        <v>280119026</v>
      </c>
      <c r="B1986" t="s">
        <v>2416</v>
      </c>
      <c r="C1986" t="s">
        <v>289</v>
      </c>
      <c r="D1986">
        <v>115</v>
      </c>
      <c r="E1986" t="s">
        <v>9</v>
      </c>
      <c r="F1986" t="s">
        <v>18</v>
      </c>
      <c r="G1986">
        <v>5000</v>
      </c>
    </row>
    <row r="1987" spans="1:7" x14ac:dyDescent="0.3">
      <c r="A1987">
        <v>281152027</v>
      </c>
      <c r="B1987" t="s">
        <v>2417</v>
      </c>
      <c r="C1987" t="s">
        <v>1198</v>
      </c>
      <c r="D1987">
        <v>112</v>
      </c>
      <c r="E1987" t="s">
        <v>21</v>
      </c>
      <c r="F1987" t="s">
        <v>10</v>
      </c>
      <c r="G1987">
        <v>4000</v>
      </c>
    </row>
    <row r="1988" spans="1:7" x14ac:dyDescent="0.3">
      <c r="A1988">
        <v>2821528</v>
      </c>
      <c r="B1988" t="s">
        <v>2418</v>
      </c>
      <c r="C1988" t="s">
        <v>293</v>
      </c>
      <c r="D1988">
        <v>120</v>
      </c>
      <c r="E1988" t="s">
        <v>9</v>
      </c>
      <c r="F1988" t="s">
        <v>28</v>
      </c>
      <c r="G1988">
        <v>16000</v>
      </c>
    </row>
    <row r="1989" spans="1:7" x14ac:dyDescent="0.3">
      <c r="A1989">
        <v>2821628</v>
      </c>
      <c r="B1989" t="s">
        <v>2419</v>
      </c>
      <c r="C1989" t="s">
        <v>1506</v>
      </c>
      <c r="D1989">
        <v>111</v>
      </c>
      <c r="E1989" t="s">
        <v>13</v>
      </c>
      <c r="F1989" t="s">
        <v>42</v>
      </c>
      <c r="G1989">
        <v>10000</v>
      </c>
    </row>
    <row r="1990" spans="1:7" x14ac:dyDescent="0.3">
      <c r="A1990">
        <v>283136029</v>
      </c>
      <c r="B1990" t="s">
        <v>2420</v>
      </c>
      <c r="C1990" t="s">
        <v>1508</v>
      </c>
      <c r="D1990">
        <v>120</v>
      </c>
      <c r="E1990" t="s">
        <v>17</v>
      </c>
      <c r="F1990" t="s">
        <v>18</v>
      </c>
      <c r="G1990">
        <v>20000</v>
      </c>
    </row>
    <row r="1991" spans="1:7" x14ac:dyDescent="0.3">
      <c r="A1991">
        <v>283142029</v>
      </c>
      <c r="B1991" t="s">
        <v>2421</v>
      </c>
      <c r="C1991" t="s">
        <v>572</v>
      </c>
      <c r="D1991">
        <v>116</v>
      </c>
      <c r="E1991" t="s">
        <v>21</v>
      </c>
      <c r="F1991" t="s">
        <v>28</v>
      </c>
      <c r="G1991">
        <v>10000</v>
      </c>
    </row>
    <row r="1992" spans="1:7" x14ac:dyDescent="0.3">
      <c r="A1992">
        <v>284122030</v>
      </c>
      <c r="B1992" t="s">
        <v>2422</v>
      </c>
      <c r="C1992" t="s">
        <v>198</v>
      </c>
      <c r="D1992">
        <v>118</v>
      </c>
      <c r="E1992" t="s">
        <v>17</v>
      </c>
      <c r="F1992" t="s">
        <v>18</v>
      </c>
      <c r="G1992">
        <v>10000</v>
      </c>
    </row>
    <row r="1993" spans="1:7" x14ac:dyDescent="0.3">
      <c r="A1993">
        <v>284167030</v>
      </c>
      <c r="B1993" t="s">
        <v>2423</v>
      </c>
      <c r="C1993" t="s">
        <v>576</v>
      </c>
      <c r="D1993">
        <v>112</v>
      </c>
      <c r="E1993" t="s">
        <v>21</v>
      </c>
      <c r="F1993" t="s">
        <v>42</v>
      </c>
      <c r="G1993">
        <v>10000</v>
      </c>
    </row>
    <row r="1994" spans="1:7" x14ac:dyDescent="0.3">
      <c r="A1994">
        <v>285119031</v>
      </c>
      <c r="B1994" t="s">
        <v>2424</v>
      </c>
      <c r="C1994" t="s">
        <v>736</v>
      </c>
      <c r="D1994">
        <v>114</v>
      </c>
      <c r="E1994" t="s">
        <v>9</v>
      </c>
      <c r="F1994" t="s">
        <v>10</v>
      </c>
      <c r="G1994">
        <v>2000</v>
      </c>
    </row>
    <row r="1995" spans="1:7" x14ac:dyDescent="0.3">
      <c r="A1995">
        <v>285147031</v>
      </c>
      <c r="B1995" t="s">
        <v>2425</v>
      </c>
      <c r="C1995" t="s">
        <v>660</v>
      </c>
      <c r="D1995">
        <v>118</v>
      </c>
      <c r="E1995" t="s">
        <v>17</v>
      </c>
      <c r="F1995" t="s">
        <v>18</v>
      </c>
      <c r="G1995">
        <v>500</v>
      </c>
    </row>
    <row r="1996" spans="1:7" x14ac:dyDescent="0.3">
      <c r="A1996">
        <v>285156031</v>
      </c>
      <c r="B1996" t="s">
        <v>2426</v>
      </c>
      <c r="C1996" t="s">
        <v>204</v>
      </c>
      <c r="D1996">
        <v>114</v>
      </c>
      <c r="E1996" t="s">
        <v>21</v>
      </c>
      <c r="F1996" t="s">
        <v>42</v>
      </c>
      <c r="G1996">
        <v>3000</v>
      </c>
    </row>
    <row r="1997" spans="1:7" x14ac:dyDescent="0.3">
      <c r="A1997">
        <v>2861632</v>
      </c>
      <c r="B1997" t="s">
        <v>2427</v>
      </c>
      <c r="C1997" t="s">
        <v>741</v>
      </c>
      <c r="D1997">
        <v>117</v>
      </c>
      <c r="E1997" t="s">
        <v>9</v>
      </c>
      <c r="F1997" t="s">
        <v>14</v>
      </c>
      <c r="G1997">
        <v>4000</v>
      </c>
    </row>
    <row r="1998" spans="1:7" x14ac:dyDescent="0.3">
      <c r="A1998">
        <v>287132033</v>
      </c>
      <c r="B1998" t="s">
        <v>2428</v>
      </c>
      <c r="C1998" t="s">
        <v>1015</v>
      </c>
      <c r="D1998">
        <v>118</v>
      </c>
      <c r="E1998" t="s">
        <v>21</v>
      </c>
      <c r="F1998" t="s">
        <v>14</v>
      </c>
      <c r="G1998">
        <v>11000</v>
      </c>
    </row>
    <row r="1999" spans="1:7" x14ac:dyDescent="0.3">
      <c r="A1999">
        <v>287152033</v>
      </c>
      <c r="B1999" t="s">
        <v>2429</v>
      </c>
      <c r="C1999" t="s">
        <v>1577</v>
      </c>
      <c r="D1999">
        <v>110</v>
      </c>
      <c r="E1999" t="s">
        <v>9</v>
      </c>
      <c r="F1999" t="s">
        <v>28</v>
      </c>
      <c r="G1999">
        <v>3000</v>
      </c>
    </row>
    <row r="2000" spans="1:7" x14ac:dyDescent="0.3">
      <c r="A2000">
        <v>288121034</v>
      </c>
      <c r="B2000" t="s">
        <v>2430</v>
      </c>
      <c r="C2000" t="s">
        <v>746</v>
      </c>
      <c r="D2000">
        <v>114</v>
      </c>
      <c r="E2000" t="s">
        <v>13</v>
      </c>
      <c r="F2000" t="s">
        <v>14</v>
      </c>
      <c r="G2000">
        <v>3000</v>
      </c>
    </row>
    <row r="2001" spans="1:7" x14ac:dyDescent="0.3">
      <c r="A2001">
        <v>288137034</v>
      </c>
      <c r="B2001" t="s">
        <v>2431</v>
      </c>
      <c r="C2001" t="s">
        <v>1277</v>
      </c>
      <c r="D2001">
        <v>112</v>
      </c>
      <c r="E2001" t="s">
        <v>17</v>
      </c>
      <c r="F2001" t="s">
        <v>42</v>
      </c>
      <c r="G2001">
        <v>11000</v>
      </c>
    </row>
    <row r="2002" spans="1:7" x14ac:dyDescent="0.3">
      <c r="A2002">
        <v>2881534</v>
      </c>
      <c r="B2002" t="s">
        <v>2432</v>
      </c>
      <c r="C2002" t="s">
        <v>505</v>
      </c>
      <c r="D2002">
        <v>110</v>
      </c>
      <c r="E2002" t="s">
        <v>21</v>
      </c>
      <c r="F2002" t="s">
        <v>24</v>
      </c>
      <c r="G2002">
        <v>100000</v>
      </c>
    </row>
    <row r="2003" spans="1:7" x14ac:dyDescent="0.3">
      <c r="A2003">
        <v>291128037</v>
      </c>
      <c r="B2003" t="s">
        <v>2433</v>
      </c>
      <c r="C2003" t="s">
        <v>107</v>
      </c>
      <c r="D2003">
        <v>115</v>
      </c>
      <c r="E2003" t="s">
        <v>21</v>
      </c>
      <c r="F2003" t="s">
        <v>14</v>
      </c>
      <c r="G2003">
        <v>3000</v>
      </c>
    </row>
    <row r="2004" spans="1:7" x14ac:dyDescent="0.3">
      <c r="A2004">
        <v>291133037</v>
      </c>
      <c r="B2004" t="s">
        <v>2434</v>
      </c>
      <c r="C2004" t="s">
        <v>322</v>
      </c>
      <c r="D2004">
        <v>119</v>
      </c>
      <c r="E2004" t="s">
        <v>9</v>
      </c>
      <c r="F2004" t="s">
        <v>14</v>
      </c>
      <c r="G2004">
        <v>5000</v>
      </c>
    </row>
    <row r="2005" spans="1:7" x14ac:dyDescent="0.3">
      <c r="A2005">
        <v>291143037</v>
      </c>
      <c r="B2005" t="s">
        <v>2435</v>
      </c>
      <c r="C2005" t="s">
        <v>893</v>
      </c>
      <c r="D2005">
        <v>109</v>
      </c>
      <c r="E2005" t="s">
        <v>21</v>
      </c>
      <c r="F2005" t="s">
        <v>24</v>
      </c>
      <c r="G2005">
        <v>1000</v>
      </c>
    </row>
    <row r="2006" spans="1:7" x14ac:dyDescent="0.3">
      <c r="A2006">
        <v>292114038</v>
      </c>
      <c r="B2006" t="s">
        <v>2436</v>
      </c>
      <c r="C2006" t="s">
        <v>674</v>
      </c>
      <c r="D2006">
        <v>112</v>
      </c>
      <c r="E2006" t="s">
        <v>9</v>
      </c>
      <c r="F2006" t="s">
        <v>10</v>
      </c>
      <c r="G2006">
        <v>1000</v>
      </c>
    </row>
    <row r="2007" spans="1:7" x14ac:dyDescent="0.3">
      <c r="A2007">
        <v>293113039</v>
      </c>
      <c r="B2007" t="s">
        <v>2437</v>
      </c>
      <c r="C2007" t="s">
        <v>328</v>
      </c>
      <c r="D2007">
        <v>109</v>
      </c>
      <c r="E2007" t="s">
        <v>21</v>
      </c>
      <c r="F2007" t="s">
        <v>24</v>
      </c>
      <c r="G2007">
        <v>1000</v>
      </c>
    </row>
    <row r="2008" spans="1:7" x14ac:dyDescent="0.3">
      <c r="A2008">
        <v>293116039</v>
      </c>
      <c r="B2008" t="s">
        <v>2438</v>
      </c>
      <c r="C2008" t="s">
        <v>330</v>
      </c>
      <c r="D2008">
        <v>109</v>
      </c>
      <c r="E2008" t="s">
        <v>9</v>
      </c>
      <c r="F2008" t="s">
        <v>24</v>
      </c>
      <c r="G2008">
        <v>3000</v>
      </c>
    </row>
    <row r="2009" spans="1:7" x14ac:dyDescent="0.3">
      <c r="A2009">
        <v>294157040</v>
      </c>
      <c r="B2009" t="s">
        <v>2439</v>
      </c>
      <c r="C2009" t="s">
        <v>1093</v>
      </c>
      <c r="D2009">
        <v>111</v>
      </c>
      <c r="E2009" t="s">
        <v>21</v>
      </c>
      <c r="F2009" t="s">
        <v>18</v>
      </c>
      <c r="G2009">
        <v>2000</v>
      </c>
    </row>
    <row r="2010" spans="1:7" x14ac:dyDescent="0.3">
      <c r="A2010">
        <v>296119042</v>
      </c>
      <c r="B2010" t="s">
        <v>2440</v>
      </c>
      <c r="C2010" t="s">
        <v>2101</v>
      </c>
      <c r="D2010">
        <v>119</v>
      </c>
      <c r="E2010" t="s">
        <v>9</v>
      </c>
      <c r="F2010" t="s">
        <v>14</v>
      </c>
      <c r="G2010">
        <v>2000</v>
      </c>
    </row>
    <row r="2011" spans="1:7" x14ac:dyDescent="0.3">
      <c r="A2011">
        <v>297123043</v>
      </c>
      <c r="B2011" t="s">
        <v>2441</v>
      </c>
      <c r="C2011" t="s">
        <v>1159</v>
      </c>
      <c r="D2011">
        <v>117</v>
      </c>
      <c r="E2011" t="s">
        <v>13</v>
      </c>
      <c r="F2011" t="s">
        <v>10</v>
      </c>
      <c r="G2011">
        <v>20000</v>
      </c>
    </row>
    <row r="2012" spans="1:7" x14ac:dyDescent="0.3">
      <c r="A2012">
        <v>297129043</v>
      </c>
      <c r="B2012" t="s">
        <v>2442</v>
      </c>
      <c r="C2012" t="s">
        <v>125</v>
      </c>
      <c r="D2012">
        <v>113</v>
      </c>
      <c r="E2012" t="s">
        <v>17</v>
      </c>
      <c r="F2012" t="s">
        <v>28</v>
      </c>
      <c r="G2012">
        <v>10000</v>
      </c>
    </row>
    <row r="2013" spans="1:7" x14ac:dyDescent="0.3">
      <c r="A2013">
        <v>297145043</v>
      </c>
      <c r="B2013" t="s">
        <v>2443</v>
      </c>
      <c r="C2013" t="s">
        <v>432</v>
      </c>
      <c r="D2013">
        <v>111</v>
      </c>
      <c r="E2013" t="s">
        <v>21</v>
      </c>
      <c r="F2013" t="s">
        <v>10</v>
      </c>
      <c r="G2013">
        <v>1000</v>
      </c>
    </row>
    <row r="2014" spans="1:7" x14ac:dyDescent="0.3">
      <c r="A2014">
        <v>297169043</v>
      </c>
      <c r="B2014" t="s">
        <v>2444</v>
      </c>
      <c r="C2014" t="s">
        <v>1034</v>
      </c>
      <c r="D2014">
        <v>110</v>
      </c>
      <c r="E2014" t="s">
        <v>17</v>
      </c>
      <c r="F2014" t="s">
        <v>28</v>
      </c>
      <c r="G2014">
        <v>5000</v>
      </c>
    </row>
    <row r="2015" spans="1:7" x14ac:dyDescent="0.3">
      <c r="A2015">
        <v>298138044</v>
      </c>
      <c r="B2015" t="s">
        <v>2445</v>
      </c>
      <c r="C2015" t="s">
        <v>839</v>
      </c>
      <c r="D2015">
        <v>115</v>
      </c>
      <c r="E2015" t="s">
        <v>21</v>
      </c>
      <c r="F2015" t="s">
        <v>42</v>
      </c>
      <c r="G2015">
        <v>10000</v>
      </c>
    </row>
    <row r="2016" spans="1:7" x14ac:dyDescent="0.3">
      <c r="A2016">
        <v>2981444</v>
      </c>
      <c r="B2016" t="s">
        <v>2446</v>
      </c>
      <c r="C2016" t="s">
        <v>906</v>
      </c>
      <c r="D2016">
        <v>114</v>
      </c>
      <c r="E2016" t="s">
        <v>9</v>
      </c>
      <c r="F2016" t="s">
        <v>14</v>
      </c>
      <c r="G2016">
        <v>3000</v>
      </c>
    </row>
    <row r="2017" spans="1:7" x14ac:dyDescent="0.3">
      <c r="A2017">
        <v>298156044</v>
      </c>
      <c r="B2017" t="s">
        <v>2447</v>
      </c>
      <c r="C2017" t="s">
        <v>135</v>
      </c>
      <c r="D2017">
        <v>110</v>
      </c>
      <c r="E2017" t="s">
        <v>17</v>
      </c>
      <c r="F2017" t="s">
        <v>28</v>
      </c>
      <c r="G2017">
        <v>3000</v>
      </c>
    </row>
    <row r="2018" spans="1:7" x14ac:dyDescent="0.3">
      <c r="A2018">
        <v>299119045</v>
      </c>
      <c r="B2018" t="s">
        <v>2448</v>
      </c>
      <c r="C2018" t="s">
        <v>442</v>
      </c>
      <c r="D2018">
        <v>118</v>
      </c>
      <c r="E2018" t="s">
        <v>21</v>
      </c>
      <c r="F2018" t="s">
        <v>28</v>
      </c>
      <c r="G2018">
        <v>4000</v>
      </c>
    </row>
    <row r="2019" spans="1:7" x14ac:dyDescent="0.3">
      <c r="A2019">
        <v>300134046</v>
      </c>
      <c r="B2019" t="s">
        <v>2449</v>
      </c>
      <c r="C2019" t="s">
        <v>772</v>
      </c>
      <c r="D2019">
        <v>117</v>
      </c>
      <c r="E2019" t="s">
        <v>9</v>
      </c>
      <c r="F2019" t="s">
        <v>28</v>
      </c>
      <c r="G2019">
        <v>10000</v>
      </c>
    </row>
    <row r="2020" spans="1:7" x14ac:dyDescent="0.3">
      <c r="A2020">
        <v>301153047</v>
      </c>
      <c r="B2020" t="s">
        <v>2450</v>
      </c>
      <c r="C2020" t="s">
        <v>141</v>
      </c>
      <c r="D2020">
        <v>112</v>
      </c>
      <c r="E2020" t="s">
        <v>21</v>
      </c>
      <c r="F2020" t="s">
        <v>42</v>
      </c>
      <c r="G2020">
        <v>1250</v>
      </c>
    </row>
    <row r="2021" spans="1:7" x14ac:dyDescent="0.3">
      <c r="A2021">
        <v>303116049</v>
      </c>
      <c r="B2021" t="s">
        <v>2451</v>
      </c>
      <c r="C2021" t="s">
        <v>253</v>
      </c>
      <c r="D2021">
        <v>116</v>
      </c>
      <c r="E2021" t="s">
        <v>9</v>
      </c>
      <c r="F2021" t="s">
        <v>10</v>
      </c>
      <c r="G2021">
        <v>1450</v>
      </c>
    </row>
    <row r="2022" spans="1:7" x14ac:dyDescent="0.3">
      <c r="A2022">
        <v>305163051</v>
      </c>
      <c r="B2022" t="s">
        <v>2452</v>
      </c>
      <c r="C2022" t="s">
        <v>256</v>
      </c>
      <c r="D2022">
        <v>112</v>
      </c>
      <c r="E2022" t="s">
        <v>13</v>
      </c>
      <c r="F2022" t="s">
        <v>28</v>
      </c>
      <c r="G2022">
        <v>9000</v>
      </c>
    </row>
    <row r="2023" spans="1:7" x14ac:dyDescent="0.3">
      <c r="A2023">
        <v>305165051</v>
      </c>
      <c r="B2023" t="s">
        <v>2453</v>
      </c>
      <c r="C2023" t="s">
        <v>451</v>
      </c>
      <c r="D2023">
        <v>112</v>
      </c>
      <c r="E2023" t="s">
        <v>17</v>
      </c>
      <c r="F2023" t="s">
        <v>24</v>
      </c>
      <c r="G2023">
        <v>1000</v>
      </c>
    </row>
    <row r="2024" spans="1:7" x14ac:dyDescent="0.3">
      <c r="A2024">
        <v>306122052</v>
      </c>
      <c r="B2024" t="s">
        <v>2454</v>
      </c>
      <c r="C2024" t="s">
        <v>849</v>
      </c>
      <c r="D2024">
        <v>112</v>
      </c>
      <c r="E2024" t="s">
        <v>21</v>
      </c>
      <c r="F2024" t="s">
        <v>10</v>
      </c>
      <c r="G2024">
        <v>800</v>
      </c>
    </row>
    <row r="2025" spans="1:7" x14ac:dyDescent="0.3">
      <c r="A2025">
        <v>307144053</v>
      </c>
      <c r="B2025" t="s">
        <v>2455</v>
      </c>
      <c r="C2025" t="s">
        <v>1112</v>
      </c>
      <c r="D2025">
        <v>110</v>
      </c>
      <c r="E2025" t="s">
        <v>21</v>
      </c>
      <c r="F2025" t="s">
        <v>10</v>
      </c>
      <c r="G2025">
        <v>100</v>
      </c>
    </row>
    <row r="2026" spans="1:7" x14ac:dyDescent="0.3">
      <c r="A2026">
        <v>307149053</v>
      </c>
      <c r="B2026" t="s">
        <v>2456</v>
      </c>
      <c r="C2026" t="s">
        <v>456</v>
      </c>
      <c r="D2026">
        <v>118</v>
      </c>
      <c r="E2026" t="s">
        <v>9</v>
      </c>
      <c r="F2026" t="s">
        <v>18</v>
      </c>
      <c r="G2026">
        <v>100</v>
      </c>
    </row>
    <row r="2027" spans="1:7" x14ac:dyDescent="0.3">
      <c r="A2027">
        <v>307172053</v>
      </c>
      <c r="B2027" t="s">
        <v>2457</v>
      </c>
      <c r="C2027" t="s">
        <v>1305</v>
      </c>
      <c r="D2027">
        <v>112</v>
      </c>
      <c r="E2027" t="s">
        <v>21</v>
      </c>
      <c r="F2027" t="s">
        <v>14</v>
      </c>
      <c r="G2027">
        <v>13650.0137</v>
      </c>
    </row>
    <row r="2028" spans="1:7" x14ac:dyDescent="0.3">
      <c r="A2028">
        <v>309142055</v>
      </c>
      <c r="B2028" t="s">
        <v>2458</v>
      </c>
      <c r="C2028" t="s">
        <v>39</v>
      </c>
      <c r="D2028">
        <v>119</v>
      </c>
      <c r="E2028" t="s">
        <v>21</v>
      </c>
      <c r="F2028" t="s">
        <v>18</v>
      </c>
      <c r="G2028">
        <v>13650.0137</v>
      </c>
    </row>
    <row r="2029" spans="1:7" x14ac:dyDescent="0.3">
      <c r="A2029">
        <v>3091655</v>
      </c>
      <c r="B2029" t="s">
        <v>2459</v>
      </c>
      <c r="C2029" t="s">
        <v>786</v>
      </c>
      <c r="D2029">
        <v>109</v>
      </c>
      <c r="E2029" t="s">
        <v>21</v>
      </c>
      <c r="F2029" t="s">
        <v>42</v>
      </c>
      <c r="G2029">
        <v>34125.034099999997</v>
      </c>
    </row>
    <row r="2030" spans="1:7" x14ac:dyDescent="0.3">
      <c r="A2030">
        <v>316129062</v>
      </c>
      <c r="B2030" t="s">
        <v>2460</v>
      </c>
      <c r="C2030" t="s">
        <v>370</v>
      </c>
      <c r="D2030">
        <v>110</v>
      </c>
      <c r="E2030" t="s">
        <v>9</v>
      </c>
      <c r="F2030" t="s">
        <v>24</v>
      </c>
      <c r="G2030">
        <v>2500</v>
      </c>
    </row>
    <row r="2031" spans="1:7" x14ac:dyDescent="0.3">
      <c r="A2031">
        <v>3171163</v>
      </c>
      <c r="B2031" t="s">
        <v>2461</v>
      </c>
      <c r="C2031" t="s">
        <v>465</v>
      </c>
      <c r="D2031">
        <v>118</v>
      </c>
      <c r="E2031" t="s">
        <v>21</v>
      </c>
      <c r="F2031" t="s">
        <v>14</v>
      </c>
      <c r="G2031">
        <v>800</v>
      </c>
    </row>
    <row r="2032" spans="1:7" x14ac:dyDescent="0.3">
      <c r="A2032">
        <v>317158063</v>
      </c>
      <c r="B2032" t="s">
        <v>2462</v>
      </c>
      <c r="C2032" t="s">
        <v>48</v>
      </c>
      <c r="D2032">
        <v>116</v>
      </c>
      <c r="E2032" t="s">
        <v>9</v>
      </c>
      <c r="F2032" t="s">
        <v>24</v>
      </c>
      <c r="G2032">
        <v>13650.0137</v>
      </c>
    </row>
    <row r="2033" spans="1:7" x14ac:dyDescent="0.3">
      <c r="A2033">
        <v>318155064</v>
      </c>
      <c r="B2033" t="s">
        <v>2463</v>
      </c>
      <c r="C2033" t="s">
        <v>375</v>
      </c>
      <c r="D2033">
        <v>116</v>
      </c>
      <c r="E2033" t="s">
        <v>21</v>
      </c>
      <c r="F2033" t="s">
        <v>18</v>
      </c>
      <c r="G2033">
        <v>6825.0068000000001</v>
      </c>
    </row>
    <row r="2034" spans="1:7" x14ac:dyDescent="0.3">
      <c r="A2034">
        <v>319136065</v>
      </c>
      <c r="B2034" t="s">
        <v>2464</v>
      </c>
      <c r="C2034" t="s">
        <v>714</v>
      </c>
      <c r="D2034">
        <v>118</v>
      </c>
      <c r="E2034" t="s">
        <v>9</v>
      </c>
      <c r="F2034" t="s">
        <v>14</v>
      </c>
      <c r="G2034">
        <v>6825.0068000000001</v>
      </c>
    </row>
    <row r="2035" spans="1:7" x14ac:dyDescent="0.3">
      <c r="A2035">
        <v>320132066</v>
      </c>
      <c r="B2035" t="s">
        <v>2465</v>
      </c>
      <c r="C2035" t="s">
        <v>379</v>
      </c>
      <c r="D2035">
        <v>117</v>
      </c>
      <c r="E2035" t="s">
        <v>21</v>
      </c>
      <c r="F2035" t="s">
        <v>14</v>
      </c>
      <c r="G2035">
        <v>6825.0068000000001</v>
      </c>
    </row>
    <row r="2036" spans="1:7" x14ac:dyDescent="0.3">
      <c r="A2036">
        <v>320162066</v>
      </c>
      <c r="B2036" t="s">
        <v>2466</v>
      </c>
      <c r="C2036" t="s">
        <v>864</v>
      </c>
      <c r="D2036">
        <v>109</v>
      </c>
      <c r="E2036" t="s">
        <v>9</v>
      </c>
      <c r="F2036" t="s">
        <v>42</v>
      </c>
      <c r="G2036">
        <v>2500</v>
      </c>
    </row>
    <row r="2037" spans="1:7" x14ac:dyDescent="0.3">
      <c r="A2037">
        <v>322145068</v>
      </c>
      <c r="B2037" t="s">
        <v>2467</v>
      </c>
      <c r="C2037" t="s">
        <v>1189</v>
      </c>
      <c r="D2037">
        <v>119</v>
      </c>
      <c r="E2037" t="s">
        <v>13</v>
      </c>
      <c r="F2037" t="s">
        <v>18</v>
      </c>
      <c r="G2037">
        <v>20000</v>
      </c>
    </row>
    <row r="2038" spans="1:7" x14ac:dyDescent="0.3">
      <c r="A2038">
        <v>322161068</v>
      </c>
      <c r="B2038" t="s">
        <v>2468</v>
      </c>
      <c r="C2038" t="s">
        <v>476</v>
      </c>
      <c r="D2038">
        <v>118</v>
      </c>
      <c r="E2038" t="s">
        <v>17</v>
      </c>
      <c r="F2038" t="s">
        <v>18</v>
      </c>
      <c r="G2038">
        <v>10000</v>
      </c>
    </row>
    <row r="2039" spans="1:7" x14ac:dyDescent="0.3">
      <c r="A2039">
        <v>323118069</v>
      </c>
      <c r="B2039" t="s">
        <v>2469</v>
      </c>
      <c r="C2039" t="s">
        <v>558</v>
      </c>
      <c r="D2039">
        <v>111</v>
      </c>
      <c r="E2039" t="s">
        <v>21</v>
      </c>
      <c r="F2039" t="s">
        <v>18</v>
      </c>
      <c r="G2039">
        <v>15000</v>
      </c>
    </row>
    <row r="2040" spans="1:7" x14ac:dyDescent="0.3">
      <c r="A2040">
        <v>323122069</v>
      </c>
      <c r="B2040" t="s">
        <v>2470</v>
      </c>
      <c r="C2040" t="s">
        <v>386</v>
      </c>
      <c r="D2040">
        <v>112</v>
      </c>
      <c r="E2040" t="s">
        <v>17</v>
      </c>
      <c r="F2040" t="s">
        <v>14</v>
      </c>
      <c r="G2040">
        <v>5000</v>
      </c>
    </row>
    <row r="2041" spans="1:7" x14ac:dyDescent="0.3">
      <c r="A2041">
        <v>3241470</v>
      </c>
      <c r="B2041" t="s">
        <v>2471</v>
      </c>
      <c r="C2041" t="s">
        <v>646</v>
      </c>
      <c r="D2041">
        <v>114</v>
      </c>
      <c r="E2041" t="s">
        <v>21</v>
      </c>
      <c r="F2041" t="s">
        <v>42</v>
      </c>
      <c r="G2041">
        <v>10000</v>
      </c>
    </row>
    <row r="2042" spans="1:7" x14ac:dyDescent="0.3">
      <c r="A2042">
        <v>3241770</v>
      </c>
      <c r="B2042" t="s">
        <v>2472</v>
      </c>
      <c r="C2042" t="s">
        <v>390</v>
      </c>
      <c r="D2042">
        <v>114</v>
      </c>
      <c r="E2042" t="s">
        <v>9</v>
      </c>
      <c r="F2042" t="s">
        <v>42</v>
      </c>
      <c r="G2042">
        <v>-15000</v>
      </c>
    </row>
    <row r="2043" spans="1:7" x14ac:dyDescent="0.3">
      <c r="A2043">
        <v>325131071</v>
      </c>
      <c r="B2043" t="s">
        <v>2473</v>
      </c>
      <c r="C2043" t="s">
        <v>73</v>
      </c>
      <c r="D2043">
        <v>116</v>
      </c>
      <c r="E2043" t="s">
        <v>17</v>
      </c>
      <c r="F2043" t="s">
        <v>18</v>
      </c>
      <c r="G2043">
        <v>-10000</v>
      </c>
    </row>
    <row r="2044" spans="1:7" x14ac:dyDescent="0.3">
      <c r="A2044">
        <v>325139071</v>
      </c>
      <c r="B2044" t="s">
        <v>2474</v>
      </c>
      <c r="C2044" t="s">
        <v>75</v>
      </c>
      <c r="D2044">
        <v>119</v>
      </c>
      <c r="E2044" t="s">
        <v>21</v>
      </c>
      <c r="F2044" t="s">
        <v>14</v>
      </c>
      <c r="G2044">
        <v>1365.0014000000001</v>
      </c>
    </row>
    <row r="2045" spans="1:7" x14ac:dyDescent="0.3">
      <c r="A2045">
        <v>326133072</v>
      </c>
      <c r="B2045" t="s">
        <v>2475</v>
      </c>
      <c r="C2045" t="s">
        <v>729</v>
      </c>
      <c r="D2045">
        <v>115</v>
      </c>
      <c r="E2045" t="s">
        <v>9</v>
      </c>
      <c r="F2045" t="s">
        <v>10</v>
      </c>
      <c r="G2045">
        <v>15000</v>
      </c>
    </row>
    <row r="2046" spans="1:7" x14ac:dyDescent="0.3">
      <c r="A2046">
        <v>327116073</v>
      </c>
      <c r="B2046" t="s">
        <v>2476</v>
      </c>
      <c r="C2046" t="s">
        <v>1508</v>
      </c>
      <c r="D2046">
        <v>118</v>
      </c>
      <c r="E2046" t="s">
        <v>21</v>
      </c>
      <c r="F2046" t="s">
        <v>24</v>
      </c>
      <c r="G2046">
        <v>3000</v>
      </c>
    </row>
    <row r="2047" spans="1:7" x14ac:dyDescent="0.3">
      <c r="A2047">
        <v>328142074</v>
      </c>
      <c r="B2047" t="s">
        <v>2477</v>
      </c>
      <c r="C2047" t="s">
        <v>732</v>
      </c>
      <c r="D2047">
        <v>119</v>
      </c>
      <c r="E2047" t="s">
        <v>9</v>
      </c>
      <c r="F2047" t="s">
        <v>28</v>
      </c>
      <c r="G2047">
        <v>7000</v>
      </c>
    </row>
    <row r="2048" spans="1:7" x14ac:dyDescent="0.3">
      <c r="A2048">
        <v>328149074</v>
      </c>
      <c r="B2048" t="s">
        <v>2478</v>
      </c>
      <c r="C2048" t="s">
        <v>574</v>
      </c>
      <c r="D2048">
        <v>109</v>
      </c>
      <c r="E2048" t="s">
        <v>13</v>
      </c>
      <c r="F2048" t="s">
        <v>28</v>
      </c>
      <c r="G2048">
        <v>4000</v>
      </c>
    </row>
    <row r="2049" spans="1:7" x14ac:dyDescent="0.3">
      <c r="A2049">
        <v>3291275</v>
      </c>
      <c r="B2049" t="s">
        <v>2479</v>
      </c>
      <c r="C2049" t="s">
        <v>1629</v>
      </c>
      <c r="D2049">
        <v>116</v>
      </c>
      <c r="E2049" t="s">
        <v>17</v>
      </c>
      <c r="F2049" t="s">
        <v>14</v>
      </c>
      <c r="G2049">
        <v>3000</v>
      </c>
    </row>
    <row r="2050" spans="1:7" x14ac:dyDescent="0.3">
      <c r="A2050">
        <v>329179075</v>
      </c>
      <c r="B2050" t="s">
        <v>2480</v>
      </c>
      <c r="C2050" t="s">
        <v>1076</v>
      </c>
      <c r="D2050">
        <v>115</v>
      </c>
      <c r="E2050" t="s">
        <v>21</v>
      </c>
      <c r="F2050" t="s">
        <v>10</v>
      </c>
      <c r="G2050">
        <v>40000</v>
      </c>
    </row>
    <row r="2051" spans="1:7" x14ac:dyDescent="0.3">
      <c r="A2051">
        <v>331136077</v>
      </c>
      <c r="B2051" t="s">
        <v>2481</v>
      </c>
      <c r="C2051" t="s">
        <v>90</v>
      </c>
      <c r="D2051">
        <v>115</v>
      </c>
      <c r="E2051" t="s">
        <v>21</v>
      </c>
      <c r="F2051" t="s">
        <v>28</v>
      </c>
      <c r="G2051">
        <v>100000</v>
      </c>
    </row>
    <row r="2052" spans="1:7" x14ac:dyDescent="0.3">
      <c r="A2052">
        <v>331145077</v>
      </c>
      <c r="B2052" t="s">
        <v>2482</v>
      </c>
      <c r="C2052" t="s">
        <v>204</v>
      </c>
      <c r="D2052">
        <v>119</v>
      </c>
      <c r="E2052" t="s">
        <v>9</v>
      </c>
      <c r="F2052" t="s">
        <v>28</v>
      </c>
      <c r="G2052">
        <v>5000</v>
      </c>
    </row>
    <row r="2053" spans="1:7" x14ac:dyDescent="0.3">
      <c r="A2053">
        <v>331167077</v>
      </c>
      <c r="B2053" t="s">
        <v>2483</v>
      </c>
      <c r="C2053" t="s">
        <v>741</v>
      </c>
      <c r="D2053">
        <v>115</v>
      </c>
      <c r="E2053" t="s">
        <v>21</v>
      </c>
      <c r="F2053" t="s">
        <v>10</v>
      </c>
      <c r="G2053">
        <v>5000</v>
      </c>
    </row>
    <row r="2054" spans="1:7" x14ac:dyDescent="0.3">
      <c r="A2054">
        <v>3321378</v>
      </c>
      <c r="B2054" t="s">
        <v>2484</v>
      </c>
      <c r="C2054" t="s">
        <v>97</v>
      </c>
      <c r="D2054">
        <v>116</v>
      </c>
      <c r="E2054" t="s">
        <v>9</v>
      </c>
      <c r="F2054" t="s">
        <v>14</v>
      </c>
      <c r="G2054">
        <v>1500</v>
      </c>
    </row>
    <row r="2055" spans="1:7" x14ac:dyDescent="0.3">
      <c r="A2055">
        <v>332139078</v>
      </c>
      <c r="B2055" t="s">
        <v>2485</v>
      </c>
      <c r="C2055" t="s">
        <v>744</v>
      </c>
      <c r="D2055">
        <v>118</v>
      </c>
      <c r="E2055" t="s">
        <v>13</v>
      </c>
      <c r="F2055" t="s">
        <v>18</v>
      </c>
      <c r="G2055">
        <v>20000</v>
      </c>
    </row>
    <row r="2056" spans="1:7" x14ac:dyDescent="0.3">
      <c r="A2056">
        <v>332144078</v>
      </c>
      <c r="B2056" t="s">
        <v>2486</v>
      </c>
      <c r="C2056" t="s">
        <v>588</v>
      </c>
      <c r="D2056">
        <v>111</v>
      </c>
      <c r="E2056" t="s">
        <v>17</v>
      </c>
      <c r="F2056" t="s">
        <v>42</v>
      </c>
      <c r="G2056">
        <v>2000</v>
      </c>
    </row>
    <row r="2057" spans="1:7" x14ac:dyDescent="0.3">
      <c r="A2057">
        <v>332146078</v>
      </c>
      <c r="B2057" t="s">
        <v>2487</v>
      </c>
      <c r="C2057" t="s">
        <v>1277</v>
      </c>
      <c r="D2057">
        <v>118</v>
      </c>
      <c r="E2057" t="s">
        <v>21</v>
      </c>
      <c r="F2057" t="s">
        <v>18</v>
      </c>
      <c r="G2057">
        <v>1000</v>
      </c>
    </row>
    <row r="2058" spans="1:7" x14ac:dyDescent="0.3">
      <c r="A2058">
        <v>334137080</v>
      </c>
      <c r="B2058" t="s">
        <v>2488</v>
      </c>
      <c r="C2058" t="s">
        <v>951</v>
      </c>
      <c r="D2058">
        <v>109</v>
      </c>
      <c r="E2058" t="s">
        <v>9</v>
      </c>
      <c r="F2058" t="s">
        <v>24</v>
      </c>
      <c r="G2058">
        <v>5000</v>
      </c>
    </row>
    <row r="2059" spans="1:7" x14ac:dyDescent="0.3">
      <c r="A2059">
        <v>335127081</v>
      </c>
      <c r="B2059" t="s">
        <v>2489</v>
      </c>
      <c r="C2059" t="s">
        <v>1280</v>
      </c>
      <c r="D2059">
        <v>109</v>
      </c>
      <c r="E2059" t="s">
        <v>13</v>
      </c>
      <c r="F2059" t="s">
        <v>24</v>
      </c>
      <c r="G2059">
        <v>5000</v>
      </c>
    </row>
    <row r="2060" spans="1:7" x14ac:dyDescent="0.3">
      <c r="A2060">
        <v>335144081</v>
      </c>
      <c r="B2060" t="s">
        <v>2490</v>
      </c>
      <c r="C2060" t="s">
        <v>322</v>
      </c>
      <c r="D2060">
        <v>114</v>
      </c>
      <c r="E2060" t="s">
        <v>17</v>
      </c>
      <c r="F2060" t="s">
        <v>14</v>
      </c>
      <c r="G2060">
        <v>6000</v>
      </c>
    </row>
    <row r="2061" spans="1:7" x14ac:dyDescent="0.3">
      <c r="A2061">
        <v>335147081</v>
      </c>
      <c r="B2061" t="s">
        <v>2491</v>
      </c>
      <c r="C2061" t="s">
        <v>893</v>
      </c>
      <c r="D2061">
        <v>114</v>
      </c>
      <c r="E2061" t="s">
        <v>21</v>
      </c>
      <c r="F2061" t="s">
        <v>24</v>
      </c>
      <c r="G2061">
        <v>5000</v>
      </c>
    </row>
    <row r="2062" spans="1:7" x14ac:dyDescent="0.3">
      <c r="A2062">
        <v>335177081</v>
      </c>
      <c r="B2062" t="s">
        <v>2492</v>
      </c>
      <c r="C2062" t="s">
        <v>326</v>
      </c>
      <c r="D2062">
        <v>117</v>
      </c>
      <c r="E2062" t="s">
        <v>9</v>
      </c>
      <c r="F2062" t="s">
        <v>42</v>
      </c>
      <c r="G2062">
        <v>5000</v>
      </c>
    </row>
    <row r="2063" spans="1:7" x14ac:dyDescent="0.3">
      <c r="A2063">
        <v>336115082</v>
      </c>
      <c r="B2063" t="s">
        <v>2493</v>
      </c>
      <c r="C2063" t="s">
        <v>115</v>
      </c>
      <c r="D2063">
        <v>113</v>
      </c>
      <c r="E2063" t="s">
        <v>13</v>
      </c>
      <c r="F2063" t="s">
        <v>28</v>
      </c>
      <c r="G2063">
        <v>3000</v>
      </c>
    </row>
    <row r="2064" spans="1:7" x14ac:dyDescent="0.3">
      <c r="A2064">
        <v>336136082</v>
      </c>
      <c r="B2064" t="s">
        <v>2494</v>
      </c>
      <c r="C2064" t="s">
        <v>330</v>
      </c>
      <c r="D2064">
        <v>110</v>
      </c>
      <c r="E2064" t="s">
        <v>17</v>
      </c>
      <c r="F2064" t="s">
        <v>18</v>
      </c>
      <c r="G2064">
        <v>2000</v>
      </c>
    </row>
    <row r="2065" spans="1:7" x14ac:dyDescent="0.3">
      <c r="A2065">
        <v>336138082</v>
      </c>
      <c r="B2065" t="s">
        <v>2495</v>
      </c>
      <c r="C2065" t="s">
        <v>332</v>
      </c>
      <c r="D2065">
        <v>111</v>
      </c>
      <c r="E2065" t="s">
        <v>21</v>
      </c>
      <c r="F2065" t="s">
        <v>42</v>
      </c>
      <c r="G2065">
        <v>2000</v>
      </c>
    </row>
    <row r="2066" spans="1:7" x14ac:dyDescent="0.3">
      <c r="A2066">
        <v>336152082</v>
      </c>
      <c r="B2066" t="s">
        <v>2496</v>
      </c>
      <c r="C2066" t="s">
        <v>2101</v>
      </c>
      <c r="D2066">
        <v>110</v>
      </c>
      <c r="E2066" t="s">
        <v>17</v>
      </c>
      <c r="F2066" t="s">
        <v>28</v>
      </c>
      <c r="G2066">
        <v>9000</v>
      </c>
    </row>
    <row r="2067" spans="1:7" x14ac:dyDescent="0.3">
      <c r="A2067">
        <v>337125083</v>
      </c>
      <c r="B2067" t="s">
        <v>2497</v>
      </c>
      <c r="C2067" t="s">
        <v>234</v>
      </c>
      <c r="D2067">
        <v>117</v>
      </c>
      <c r="E2067" t="s">
        <v>21</v>
      </c>
      <c r="F2067" t="s">
        <v>28</v>
      </c>
      <c r="G2067">
        <v>4000</v>
      </c>
    </row>
    <row r="2068" spans="1:7" x14ac:dyDescent="0.3">
      <c r="A2068">
        <v>3371283</v>
      </c>
      <c r="B2068" t="s">
        <v>2498</v>
      </c>
      <c r="C2068" t="s">
        <v>684</v>
      </c>
      <c r="D2068">
        <v>111</v>
      </c>
      <c r="E2068" t="s">
        <v>9</v>
      </c>
      <c r="F2068" t="s">
        <v>18</v>
      </c>
      <c r="G2068">
        <v>1350</v>
      </c>
    </row>
    <row r="2069" spans="1:7" x14ac:dyDescent="0.3">
      <c r="A2069">
        <v>3371783</v>
      </c>
      <c r="B2069" t="s">
        <v>2499</v>
      </c>
      <c r="C2069" t="s">
        <v>1352</v>
      </c>
      <c r="D2069">
        <v>118</v>
      </c>
      <c r="E2069" t="s">
        <v>17</v>
      </c>
      <c r="F2069" t="s">
        <v>28</v>
      </c>
      <c r="G2069">
        <v>10000</v>
      </c>
    </row>
    <row r="2070" spans="1:7" x14ac:dyDescent="0.3">
      <c r="A2070">
        <v>338122084</v>
      </c>
      <c r="B2070" t="s">
        <v>2500</v>
      </c>
      <c r="C2070" t="s">
        <v>765</v>
      </c>
      <c r="D2070">
        <v>120</v>
      </c>
      <c r="E2070" t="s">
        <v>21</v>
      </c>
      <c r="F2070" t="s">
        <v>18</v>
      </c>
      <c r="G2070">
        <v>1365.0014000000001</v>
      </c>
    </row>
    <row r="2071" spans="1:7" x14ac:dyDescent="0.3">
      <c r="A2071">
        <v>340172086</v>
      </c>
      <c r="B2071" t="s">
        <v>2501</v>
      </c>
      <c r="C2071" t="s">
        <v>344</v>
      </c>
      <c r="D2071">
        <v>111</v>
      </c>
      <c r="E2071" t="s">
        <v>9</v>
      </c>
      <c r="F2071" t="s">
        <v>18</v>
      </c>
      <c r="G2071">
        <v>2730.0027</v>
      </c>
    </row>
    <row r="2072" spans="1:7" x14ac:dyDescent="0.3">
      <c r="A2072">
        <v>342158088</v>
      </c>
      <c r="B2072" t="s">
        <v>2502</v>
      </c>
      <c r="C2072" t="s">
        <v>243</v>
      </c>
      <c r="D2072">
        <v>110</v>
      </c>
      <c r="E2072" t="s">
        <v>21</v>
      </c>
      <c r="F2072" t="s">
        <v>28</v>
      </c>
      <c r="G2072">
        <v>1365.0014000000001</v>
      </c>
    </row>
    <row r="2073" spans="1:7" x14ac:dyDescent="0.3">
      <c r="A2073">
        <v>343147089</v>
      </c>
      <c r="B2073" t="s">
        <v>2503</v>
      </c>
      <c r="C2073" t="s">
        <v>2165</v>
      </c>
      <c r="D2073">
        <v>119</v>
      </c>
      <c r="E2073" t="s">
        <v>9</v>
      </c>
      <c r="F2073" t="s">
        <v>10</v>
      </c>
      <c r="G2073">
        <v>2500</v>
      </c>
    </row>
    <row r="2074" spans="1:7" x14ac:dyDescent="0.3">
      <c r="A2074">
        <v>345144091</v>
      </c>
      <c r="B2074" t="s">
        <v>2504</v>
      </c>
      <c r="C2074" t="s">
        <v>1040</v>
      </c>
      <c r="D2074">
        <v>110</v>
      </c>
      <c r="E2074" t="s">
        <v>13</v>
      </c>
      <c r="F2074" t="s">
        <v>42</v>
      </c>
      <c r="G2074">
        <v>1365.0014000000001</v>
      </c>
    </row>
    <row r="2075" spans="1:7" x14ac:dyDescent="0.3">
      <c r="A2075">
        <v>347129093</v>
      </c>
      <c r="B2075" t="s">
        <v>2505</v>
      </c>
      <c r="C2075" t="s">
        <v>772</v>
      </c>
      <c r="D2075">
        <v>112</v>
      </c>
      <c r="E2075" t="s">
        <v>17</v>
      </c>
      <c r="F2075" t="s">
        <v>42</v>
      </c>
      <c r="G2075">
        <v>6825.0068000000001</v>
      </c>
    </row>
    <row r="2076" spans="1:7" x14ac:dyDescent="0.3">
      <c r="A2076">
        <v>348138094</v>
      </c>
      <c r="B2076" t="s">
        <v>2506</v>
      </c>
      <c r="C2076" t="s">
        <v>1170</v>
      </c>
      <c r="D2076">
        <v>110</v>
      </c>
      <c r="E2076" t="s">
        <v>21</v>
      </c>
      <c r="F2076" t="s">
        <v>42</v>
      </c>
      <c r="G2076">
        <v>250000</v>
      </c>
    </row>
    <row r="2077" spans="1:7" x14ac:dyDescent="0.3">
      <c r="A2077">
        <v>348149094</v>
      </c>
      <c r="B2077" t="s">
        <v>2507</v>
      </c>
      <c r="C2077" t="s">
        <v>143</v>
      </c>
      <c r="D2077">
        <v>109</v>
      </c>
      <c r="E2077" t="s">
        <v>21</v>
      </c>
      <c r="F2077" t="s">
        <v>10</v>
      </c>
      <c r="G2077">
        <v>4095.0041000000001</v>
      </c>
    </row>
    <row r="2078" spans="1:7" x14ac:dyDescent="0.3">
      <c r="A2078">
        <v>348172094</v>
      </c>
      <c r="B2078" t="s">
        <v>2508</v>
      </c>
      <c r="C2078" t="s">
        <v>256</v>
      </c>
      <c r="D2078">
        <v>114</v>
      </c>
      <c r="E2078" t="s">
        <v>9</v>
      </c>
      <c r="F2078" t="s">
        <v>18</v>
      </c>
      <c r="G2078">
        <v>1500</v>
      </c>
    </row>
    <row r="2079" spans="1:7" x14ac:dyDescent="0.3">
      <c r="A2079">
        <v>3491395</v>
      </c>
      <c r="B2079" t="s">
        <v>2509</v>
      </c>
      <c r="C2079" t="s">
        <v>451</v>
      </c>
      <c r="D2079">
        <v>110</v>
      </c>
      <c r="E2079" t="s">
        <v>21</v>
      </c>
      <c r="F2079" t="s">
        <v>24</v>
      </c>
      <c r="G2079">
        <v>60000</v>
      </c>
    </row>
    <row r="2080" spans="1:7" x14ac:dyDescent="0.3">
      <c r="A2080">
        <v>3501196</v>
      </c>
      <c r="B2080" t="s">
        <v>2510</v>
      </c>
      <c r="C2080" t="s">
        <v>537</v>
      </c>
      <c r="D2080">
        <v>111</v>
      </c>
      <c r="E2080" t="s">
        <v>9</v>
      </c>
      <c r="F2080" t="s">
        <v>10</v>
      </c>
      <c r="G2080">
        <v>4095.0041000000001</v>
      </c>
    </row>
    <row r="2081" spans="1:7" x14ac:dyDescent="0.3">
      <c r="A2081">
        <v>350146096</v>
      </c>
      <c r="B2081" t="s">
        <v>2511</v>
      </c>
      <c r="C2081" t="s">
        <v>361</v>
      </c>
      <c r="D2081">
        <v>114</v>
      </c>
      <c r="E2081" t="s">
        <v>21</v>
      </c>
      <c r="F2081" t="s">
        <v>14</v>
      </c>
      <c r="G2081">
        <v>682.50070000000005</v>
      </c>
    </row>
    <row r="2082" spans="1:7" x14ac:dyDescent="0.3">
      <c r="A2082">
        <v>350161096</v>
      </c>
      <c r="B2082" t="s">
        <v>2512</v>
      </c>
      <c r="C2082" t="s">
        <v>703</v>
      </c>
      <c r="D2082">
        <v>114</v>
      </c>
      <c r="E2082" t="s">
        <v>9</v>
      </c>
      <c r="F2082" t="s">
        <v>18</v>
      </c>
      <c r="G2082">
        <v>2730.0027</v>
      </c>
    </row>
    <row r="2083" spans="1:7" x14ac:dyDescent="0.3">
      <c r="A2083">
        <v>352153098</v>
      </c>
      <c r="B2083" t="s">
        <v>2513</v>
      </c>
      <c r="C2083" t="s">
        <v>265</v>
      </c>
      <c r="D2083">
        <v>115</v>
      </c>
      <c r="E2083" t="s">
        <v>21</v>
      </c>
      <c r="F2083" t="s">
        <v>24</v>
      </c>
      <c r="G2083">
        <v>6825.0068000000001</v>
      </c>
    </row>
    <row r="2084" spans="1:7" x14ac:dyDescent="0.3">
      <c r="A2084">
        <v>354134100</v>
      </c>
      <c r="B2084" t="s">
        <v>2514</v>
      </c>
      <c r="C2084" t="s">
        <v>626</v>
      </c>
      <c r="D2084">
        <v>113</v>
      </c>
      <c r="E2084" t="s">
        <v>9</v>
      </c>
      <c r="F2084" t="s">
        <v>18</v>
      </c>
      <c r="G2084">
        <v>4777.5047999999997</v>
      </c>
    </row>
    <row r="2085" spans="1:7" x14ac:dyDescent="0.3">
      <c r="A2085">
        <v>35514101</v>
      </c>
      <c r="B2085" t="s">
        <v>2515</v>
      </c>
      <c r="C2085" t="s">
        <v>41</v>
      </c>
      <c r="D2085">
        <v>120</v>
      </c>
      <c r="E2085" t="s">
        <v>9</v>
      </c>
      <c r="F2085" t="s">
        <v>42</v>
      </c>
      <c r="G2085">
        <v>2047.502</v>
      </c>
    </row>
    <row r="2086" spans="1:7" x14ac:dyDescent="0.3">
      <c r="A2086">
        <v>356143102</v>
      </c>
      <c r="B2086" t="s">
        <v>2516</v>
      </c>
      <c r="C2086" t="s">
        <v>370</v>
      </c>
      <c r="D2086">
        <v>116</v>
      </c>
      <c r="E2086" t="s">
        <v>13</v>
      </c>
      <c r="F2086" t="s">
        <v>24</v>
      </c>
      <c r="G2086">
        <v>1365.0014000000001</v>
      </c>
    </row>
    <row r="2087" spans="1:7" x14ac:dyDescent="0.3">
      <c r="A2087">
        <v>358111104</v>
      </c>
      <c r="B2087" t="s">
        <v>2517</v>
      </c>
      <c r="C2087" t="s">
        <v>271</v>
      </c>
      <c r="D2087">
        <v>111</v>
      </c>
      <c r="E2087" t="s">
        <v>17</v>
      </c>
      <c r="F2087" t="s">
        <v>14</v>
      </c>
      <c r="G2087">
        <v>5460.0055000000002</v>
      </c>
    </row>
    <row r="2088" spans="1:7" x14ac:dyDescent="0.3">
      <c r="A2088">
        <v>358113104</v>
      </c>
      <c r="B2088" t="s">
        <v>2518</v>
      </c>
      <c r="C2088" t="s">
        <v>711</v>
      </c>
      <c r="D2088">
        <v>112</v>
      </c>
      <c r="E2088" t="s">
        <v>21</v>
      </c>
      <c r="F2088" t="s">
        <v>10</v>
      </c>
      <c r="G2088">
        <v>6825.0068000000001</v>
      </c>
    </row>
    <row r="2089" spans="1:7" x14ac:dyDescent="0.3">
      <c r="A2089">
        <v>358114104</v>
      </c>
      <c r="B2089" t="s">
        <v>2519</v>
      </c>
      <c r="C2089" t="s">
        <v>988</v>
      </c>
      <c r="D2089">
        <v>113</v>
      </c>
      <c r="E2089" t="s">
        <v>9</v>
      </c>
      <c r="F2089" t="s">
        <v>14</v>
      </c>
      <c r="G2089">
        <v>20475.020499999999</v>
      </c>
    </row>
    <row r="2090" spans="1:7" x14ac:dyDescent="0.3">
      <c r="A2090">
        <v>358143104</v>
      </c>
      <c r="B2090" t="s">
        <v>2520</v>
      </c>
      <c r="C2090" t="s">
        <v>53</v>
      </c>
      <c r="D2090">
        <v>109</v>
      </c>
      <c r="E2090" t="s">
        <v>13</v>
      </c>
      <c r="F2090" t="s">
        <v>10</v>
      </c>
      <c r="G2090">
        <v>54600.054600000003</v>
      </c>
    </row>
    <row r="2091" spans="1:7" x14ac:dyDescent="0.3">
      <c r="A2091">
        <v>35816104</v>
      </c>
      <c r="B2091" t="s">
        <v>2521</v>
      </c>
      <c r="C2091" t="s">
        <v>795</v>
      </c>
      <c r="D2091">
        <v>110</v>
      </c>
      <c r="E2091" t="s">
        <v>17</v>
      </c>
      <c r="F2091" t="s">
        <v>24</v>
      </c>
      <c r="G2091">
        <v>2730.0027</v>
      </c>
    </row>
    <row r="2092" spans="1:7" x14ac:dyDescent="0.3">
      <c r="A2092">
        <v>358169104</v>
      </c>
      <c r="B2092" t="s">
        <v>2522</v>
      </c>
      <c r="C2092" t="s">
        <v>864</v>
      </c>
      <c r="D2092">
        <v>113</v>
      </c>
      <c r="E2092" t="s">
        <v>21</v>
      </c>
      <c r="F2092" t="s">
        <v>24</v>
      </c>
      <c r="G2092">
        <v>68250.068299999999</v>
      </c>
    </row>
    <row r="2093" spans="1:7" x14ac:dyDescent="0.3">
      <c r="A2093">
        <v>361157107</v>
      </c>
      <c r="B2093" t="s">
        <v>2523</v>
      </c>
      <c r="C2093" t="s">
        <v>59</v>
      </c>
      <c r="D2093">
        <v>115</v>
      </c>
      <c r="E2093" t="s">
        <v>9</v>
      </c>
      <c r="F2093" t="s">
        <v>18</v>
      </c>
      <c r="G2093">
        <v>13650.0137</v>
      </c>
    </row>
    <row r="2094" spans="1:7" x14ac:dyDescent="0.3">
      <c r="A2094">
        <v>362122108</v>
      </c>
      <c r="B2094" t="s">
        <v>2524</v>
      </c>
      <c r="C2094" t="s">
        <v>720</v>
      </c>
      <c r="D2094">
        <v>120</v>
      </c>
      <c r="E2094" t="s">
        <v>13</v>
      </c>
      <c r="F2094" t="s">
        <v>42</v>
      </c>
      <c r="G2094">
        <v>23205.0232</v>
      </c>
    </row>
    <row r="2095" spans="1:7" x14ac:dyDescent="0.3">
      <c r="A2095">
        <v>362158108</v>
      </c>
      <c r="B2095" t="s">
        <v>2525</v>
      </c>
      <c r="C2095" t="s">
        <v>284</v>
      </c>
      <c r="D2095">
        <v>115</v>
      </c>
      <c r="E2095" t="s">
        <v>17</v>
      </c>
      <c r="F2095" t="s">
        <v>10</v>
      </c>
      <c r="G2095">
        <v>6825.0068000000001</v>
      </c>
    </row>
    <row r="2096" spans="1:7" x14ac:dyDescent="0.3">
      <c r="A2096">
        <v>363139109</v>
      </c>
      <c r="B2096" t="s">
        <v>2526</v>
      </c>
      <c r="C2096" t="s">
        <v>723</v>
      </c>
      <c r="D2096">
        <v>111</v>
      </c>
      <c r="E2096" t="s">
        <v>21</v>
      </c>
      <c r="F2096" t="s">
        <v>42</v>
      </c>
      <c r="G2096">
        <v>16380.0164</v>
      </c>
    </row>
    <row r="2097" spans="1:7" x14ac:dyDescent="0.3">
      <c r="A2097">
        <v>365121111</v>
      </c>
      <c r="B2097" t="s">
        <v>2527</v>
      </c>
      <c r="C2097" t="s">
        <v>388</v>
      </c>
      <c r="D2097">
        <v>113</v>
      </c>
      <c r="E2097" t="s">
        <v>17</v>
      </c>
      <c r="F2097" t="s">
        <v>18</v>
      </c>
      <c r="G2097">
        <v>16380.0164</v>
      </c>
    </row>
    <row r="2098" spans="1:7" x14ac:dyDescent="0.3">
      <c r="A2098">
        <v>366112112</v>
      </c>
      <c r="B2098" t="s">
        <v>2528</v>
      </c>
      <c r="C2098" t="s">
        <v>289</v>
      </c>
      <c r="D2098">
        <v>114</v>
      </c>
      <c r="E2098" t="s">
        <v>21</v>
      </c>
      <c r="F2098" t="s">
        <v>14</v>
      </c>
      <c r="G2098">
        <v>6000</v>
      </c>
    </row>
    <row r="2099" spans="1:7" x14ac:dyDescent="0.3">
      <c r="A2099">
        <v>366116112</v>
      </c>
      <c r="B2099" t="s">
        <v>2529</v>
      </c>
      <c r="C2099" t="s">
        <v>1198</v>
      </c>
      <c r="D2099">
        <v>115</v>
      </c>
      <c r="E2099" t="s">
        <v>9</v>
      </c>
      <c r="F2099" t="s">
        <v>18</v>
      </c>
      <c r="G2099">
        <v>13650.0137</v>
      </c>
    </row>
    <row r="2100" spans="1:7" x14ac:dyDescent="0.3">
      <c r="A2100">
        <v>366124112</v>
      </c>
      <c r="B2100" t="s">
        <v>2530</v>
      </c>
      <c r="C2100" t="s">
        <v>1002</v>
      </c>
      <c r="D2100">
        <v>112</v>
      </c>
      <c r="E2100" t="s">
        <v>17</v>
      </c>
      <c r="F2100" t="s">
        <v>42</v>
      </c>
      <c r="G2100">
        <v>13650.0137</v>
      </c>
    </row>
    <row r="2101" spans="1:7" x14ac:dyDescent="0.3">
      <c r="A2101">
        <v>366144112</v>
      </c>
      <c r="B2101" t="s">
        <v>2531</v>
      </c>
      <c r="C2101" t="s">
        <v>77</v>
      </c>
      <c r="D2101">
        <v>115</v>
      </c>
      <c r="E2101" t="s">
        <v>21</v>
      </c>
      <c r="F2101" t="s">
        <v>24</v>
      </c>
      <c r="G2101">
        <v>1365.0014000000001</v>
      </c>
    </row>
    <row r="2102" spans="1:7" x14ac:dyDescent="0.3">
      <c r="A2102">
        <v>366154112</v>
      </c>
      <c r="B2102" t="s">
        <v>2532</v>
      </c>
      <c r="C2102" t="s">
        <v>488</v>
      </c>
      <c r="D2102">
        <v>117</v>
      </c>
      <c r="E2102" t="s">
        <v>9</v>
      </c>
      <c r="F2102" t="s">
        <v>28</v>
      </c>
      <c r="G2102">
        <v>2730.0027</v>
      </c>
    </row>
    <row r="2103" spans="1:7" x14ac:dyDescent="0.3">
      <c r="A2103">
        <v>367138113</v>
      </c>
      <c r="B2103" t="s">
        <v>2533</v>
      </c>
      <c r="C2103" t="s">
        <v>1741</v>
      </c>
      <c r="D2103">
        <v>112</v>
      </c>
      <c r="E2103" t="s">
        <v>21</v>
      </c>
      <c r="F2103" t="s">
        <v>28</v>
      </c>
      <c r="G2103">
        <v>16000</v>
      </c>
    </row>
    <row r="2104" spans="1:7" x14ac:dyDescent="0.3">
      <c r="A2104">
        <v>367144113</v>
      </c>
      <c r="B2104" t="s">
        <v>2534</v>
      </c>
      <c r="C2104" t="s">
        <v>574</v>
      </c>
      <c r="D2104">
        <v>112</v>
      </c>
      <c r="E2104" t="s">
        <v>9</v>
      </c>
      <c r="F2104" t="s">
        <v>24</v>
      </c>
      <c r="G2104">
        <v>2730.0027</v>
      </c>
    </row>
    <row r="2105" spans="1:7" x14ac:dyDescent="0.3">
      <c r="A2105">
        <v>367162113</v>
      </c>
      <c r="B2105" t="s">
        <v>2535</v>
      </c>
      <c r="C2105" t="s">
        <v>1629</v>
      </c>
      <c r="D2105">
        <v>110</v>
      </c>
      <c r="E2105" t="s">
        <v>13</v>
      </c>
      <c r="F2105" t="s">
        <v>10</v>
      </c>
      <c r="G2105">
        <v>0</v>
      </c>
    </row>
    <row r="2106" spans="1:7" x14ac:dyDescent="0.3">
      <c r="A2106">
        <v>368134114</v>
      </c>
      <c r="B2106" t="s">
        <v>2536</v>
      </c>
      <c r="C2106" t="s">
        <v>401</v>
      </c>
      <c r="D2106">
        <v>114</v>
      </c>
      <c r="E2106" t="s">
        <v>17</v>
      </c>
      <c r="F2106" t="s">
        <v>14</v>
      </c>
      <c r="G2106">
        <v>1000</v>
      </c>
    </row>
    <row r="2107" spans="1:7" x14ac:dyDescent="0.3">
      <c r="A2107">
        <v>368135114</v>
      </c>
      <c r="B2107" t="s">
        <v>2537</v>
      </c>
      <c r="C2107" t="s">
        <v>1454</v>
      </c>
      <c r="D2107">
        <v>111</v>
      </c>
      <c r="E2107" t="s">
        <v>21</v>
      </c>
      <c r="F2107" t="s">
        <v>14</v>
      </c>
      <c r="G2107">
        <v>1000</v>
      </c>
    </row>
    <row r="2108" spans="1:7" x14ac:dyDescent="0.3">
      <c r="A2108">
        <v>370134116</v>
      </c>
      <c r="B2108" t="s">
        <v>2538</v>
      </c>
      <c r="C2108" t="s">
        <v>496</v>
      </c>
      <c r="D2108">
        <v>111</v>
      </c>
      <c r="E2108" t="s">
        <v>21</v>
      </c>
      <c r="F2108" t="s">
        <v>24</v>
      </c>
      <c r="G2108">
        <v>800</v>
      </c>
    </row>
    <row r="2109" spans="1:7" x14ac:dyDescent="0.3">
      <c r="A2109">
        <v>371122117</v>
      </c>
      <c r="B2109" t="s">
        <v>2539</v>
      </c>
      <c r="C2109" t="s">
        <v>407</v>
      </c>
      <c r="D2109">
        <v>109</v>
      </c>
      <c r="E2109" t="s">
        <v>9</v>
      </c>
      <c r="F2109" t="s">
        <v>24</v>
      </c>
      <c r="G2109">
        <v>100</v>
      </c>
    </row>
    <row r="2110" spans="1:7" x14ac:dyDescent="0.3">
      <c r="A2110">
        <v>371142117</v>
      </c>
      <c r="B2110" t="s">
        <v>2540</v>
      </c>
      <c r="C2110" t="s">
        <v>584</v>
      </c>
      <c r="D2110">
        <v>114</v>
      </c>
      <c r="E2110" t="s">
        <v>21</v>
      </c>
      <c r="F2110" t="s">
        <v>24</v>
      </c>
      <c r="G2110">
        <v>100</v>
      </c>
    </row>
    <row r="2111" spans="1:7" x14ac:dyDescent="0.3">
      <c r="A2111">
        <v>372156118</v>
      </c>
      <c r="B2111" t="s">
        <v>2541</v>
      </c>
      <c r="C2111" t="s">
        <v>744</v>
      </c>
      <c r="D2111">
        <v>118</v>
      </c>
      <c r="E2111" t="s">
        <v>9</v>
      </c>
      <c r="F2111" t="s">
        <v>24</v>
      </c>
      <c r="G2111">
        <v>800</v>
      </c>
    </row>
    <row r="2112" spans="1:7" x14ac:dyDescent="0.3">
      <c r="A2112">
        <v>373113119</v>
      </c>
      <c r="B2112" t="s">
        <v>2542</v>
      </c>
      <c r="C2112" t="s">
        <v>101</v>
      </c>
      <c r="D2112">
        <v>118</v>
      </c>
      <c r="E2112" t="s">
        <v>21</v>
      </c>
      <c r="F2112" t="s">
        <v>10</v>
      </c>
      <c r="G2112">
        <v>100</v>
      </c>
    </row>
    <row r="2113" spans="1:7" x14ac:dyDescent="0.3">
      <c r="A2113">
        <v>373138119</v>
      </c>
      <c r="B2113" t="s">
        <v>2543</v>
      </c>
      <c r="C2113" t="s">
        <v>667</v>
      </c>
      <c r="D2113">
        <v>111</v>
      </c>
      <c r="E2113" t="s">
        <v>9</v>
      </c>
      <c r="F2113" t="s">
        <v>14</v>
      </c>
      <c r="G2113">
        <v>100</v>
      </c>
    </row>
    <row r="2114" spans="1:7" x14ac:dyDescent="0.3">
      <c r="A2114">
        <v>374151120</v>
      </c>
      <c r="B2114" t="s">
        <v>2544</v>
      </c>
      <c r="C2114" t="s">
        <v>416</v>
      </c>
      <c r="D2114">
        <v>115</v>
      </c>
      <c r="E2114" t="s">
        <v>21</v>
      </c>
      <c r="F2114" t="s">
        <v>42</v>
      </c>
      <c r="G2114">
        <v>1000</v>
      </c>
    </row>
    <row r="2115" spans="1:7" x14ac:dyDescent="0.3">
      <c r="A2115">
        <v>374152120</v>
      </c>
      <c r="B2115" t="s">
        <v>2545</v>
      </c>
      <c r="C2115" t="s">
        <v>507</v>
      </c>
      <c r="D2115">
        <v>119</v>
      </c>
      <c r="E2115" t="s">
        <v>9</v>
      </c>
      <c r="F2115" t="s">
        <v>24</v>
      </c>
      <c r="G2115">
        <v>800</v>
      </c>
    </row>
    <row r="2116" spans="1:7" x14ac:dyDescent="0.3">
      <c r="A2116">
        <v>65154811</v>
      </c>
      <c r="B2116" t="s">
        <v>2546</v>
      </c>
      <c r="C2116" t="s">
        <v>752</v>
      </c>
      <c r="D2116">
        <v>119</v>
      </c>
      <c r="E2116" t="s">
        <v>13</v>
      </c>
      <c r="F2116" t="s">
        <v>10</v>
      </c>
      <c r="G2116">
        <v>100</v>
      </c>
    </row>
    <row r="2117" spans="1:7" x14ac:dyDescent="0.3">
      <c r="A2117">
        <v>66124812</v>
      </c>
      <c r="B2117" t="s">
        <v>2547</v>
      </c>
      <c r="C2117" t="s">
        <v>893</v>
      </c>
      <c r="D2117">
        <v>114</v>
      </c>
      <c r="E2117" t="s">
        <v>17</v>
      </c>
      <c r="F2117" t="s">
        <v>10</v>
      </c>
      <c r="G2117">
        <v>100</v>
      </c>
    </row>
    <row r="2118" spans="1:7" x14ac:dyDescent="0.3">
      <c r="A2118">
        <v>66147812</v>
      </c>
      <c r="B2118" t="s">
        <v>2548</v>
      </c>
      <c r="C2118" t="s">
        <v>113</v>
      </c>
      <c r="D2118">
        <v>117</v>
      </c>
      <c r="E2118" t="s">
        <v>21</v>
      </c>
      <c r="F2118" t="s">
        <v>24</v>
      </c>
      <c r="G2118">
        <v>3000</v>
      </c>
    </row>
    <row r="2119" spans="1:7" x14ac:dyDescent="0.3">
      <c r="A2119">
        <v>66177812</v>
      </c>
      <c r="B2119" t="s">
        <v>2549</v>
      </c>
      <c r="C2119" t="s">
        <v>115</v>
      </c>
      <c r="D2119">
        <v>115</v>
      </c>
      <c r="E2119" t="s">
        <v>17</v>
      </c>
      <c r="F2119" t="s">
        <v>24</v>
      </c>
      <c r="G2119">
        <v>1000</v>
      </c>
    </row>
    <row r="2120" spans="1:7" x14ac:dyDescent="0.3">
      <c r="A2120">
        <v>6815814</v>
      </c>
      <c r="B2120" t="s">
        <v>2550</v>
      </c>
      <c r="C2120" t="s">
        <v>1345</v>
      </c>
      <c r="D2120">
        <v>115</v>
      </c>
      <c r="E2120" t="s">
        <v>21</v>
      </c>
      <c r="F2120" t="s">
        <v>10</v>
      </c>
      <c r="G2120">
        <v>8000</v>
      </c>
    </row>
    <row r="2121" spans="1:7" x14ac:dyDescent="0.3">
      <c r="A2121">
        <v>70113816</v>
      </c>
      <c r="B2121" t="s">
        <v>2551</v>
      </c>
      <c r="C2121" t="s">
        <v>230</v>
      </c>
      <c r="D2121">
        <v>113</v>
      </c>
      <c r="E2121" t="s">
        <v>9</v>
      </c>
      <c r="F2121" t="s">
        <v>42</v>
      </c>
      <c r="G2121">
        <v>1000</v>
      </c>
    </row>
    <row r="2122" spans="1:7" x14ac:dyDescent="0.3">
      <c r="A2122">
        <v>70127816</v>
      </c>
      <c r="B2122" t="s">
        <v>2552</v>
      </c>
      <c r="C2122" t="s">
        <v>428</v>
      </c>
      <c r="D2122">
        <v>114</v>
      </c>
      <c r="E2122" t="s">
        <v>17</v>
      </c>
      <c r="F2122" t="s">
        <v>10</v>
      </c>
      <c r="G2122">
        <v>2000</v>
      </c>
    </row>
    <row r="2123" spans="1:7" x14ac:dyDescent="0.3">
      <c r="A2123">
        <v>72156818</v>
      </c>
      <c r="B2123" t="s">
        <v>2553</v>
      </c>
      <c r="C2123" t="s">
        <v>961</v>
      </c>
      <c r="D2123">
        <v>112</v>
      </c>
      <c r="E2123" t="s">
        <v>21</v>
      </c>
      <c r="F2123" t="s">
        <v>18</v>
      </c>
      <c r="G2123">
        <v>2000</v>
      </c>
    </row>
    <row r="2124" spans="1:7" x14ac:dyDescent="0.3">
      <c r="A2124" t="s">
        <v>173</v>
      </c>
      <c r="B2124" t="s">
        <v>2554</v>
      </c>
      <c r="C2124" t="s">
        <v>684</v>
      </c>
      <c r="D2124">
        <v>116</v>
      </c>
      <c r="E2124" t="s">
        <v>9</v>
      </c>
      <c r="F2124" t="s">
        <v>28</v>
      </c>
      <c r="G2124">
        <v>2047.502</v>
      </c>
    </row>
    <row r="2125" spans="1:7" x14ac:dyDescent="0.3">
      <c r="A2125" t="s">
        <v>176</v>
      </c>
      <c r="B2125" t="s">
        <v>2555</v>
      </c>
      <c r="C2125" t="s">
        <v>606</v>
      </c>
      <c r="D2125">
        <v>114</v>
      </c>
      <c r="E2125" t="s">
        <v>21</v>
      </c>
      <c r="F2125" t="s">
        <v>18</v>
      </c>
      <c r="G2125">
        <v>500</v>
      </c>
    </row>
    <row r="2126" spans="1:7" x14ac:dyDescent="0.3">
      <c r="A2126" t="s">
        <v>179</v>
      </c>
      <c r="B2126" t="s">
        <v>2556</v>
      </c>
      <c r="C2126" t="s">
        <v>239</v>
      </c>
      <c r="D2126">
        <v>111</v>
      </c>
      <c r="E2126" t="s">
        <v>9</v>
      </c>
      <c r="F2126" t="s">
        <v>14</v>
      </c>
      <c r="G2126">
        <v>2047.502</v>
      </c>
    </row>
    <row r="2127" spans="1:7" x14ac:dyDescent="0.3">
      <c r="A2127">
        <v>76127822</v>
      </c>
      <c r="B2127" t="s">
        <v>2557</v>
      </c>
      <c r="C2127" t="s">
        <v>839</v>
      </c>
      <c r="D2127">
        <v>109</v>
      </c>
      <c r="E2127" t="s">
        <v>13</v>
      </c>
      <c r="F2127" t="s">
        <v>24</v>
      </c>
      <c r="G2127">
        <v>1774.5018</v>
      </c>
    </row>
    <row r="2128" spans="1:7" x14ac:dyDescent="0.3">
      <c r="A2128">
        <v>80161826</v>
      </c>
      <c r="B2128" t="s">
        <v>2558</v>
      </c>
      <c r="C2128" t="s">
        <v>691</v>
      </c>
      <c r="D2128">
        <v>113</v>
      </c>
      <c r="E2128" t="s">
        <v>17</v>
      </c>
      <c r="F2128" t="s">
        <v>10</v>
      </c>
      <c r="G2128">
        <v>2184.0021999999999</v>
      </c>
    </row>
    <row r="2129" spans="1:7" x14ac:dyDescent="0.3">
      <c r="A2129">
        <v>80173826</v>
      </c>
      <c r="B2129" t="s">
        <v>2559</v>
      </c>
      <c r="C2129" t="s">
        <v>2051</v>
      </c>
      <c r="D2129">
        <v>115</v>
      </c>
      <c r="E2129" t="s">
        <v>21</v>
      </c>
      <c r="F2129" t="s">
        <v>42</v>
      </c>
      <c r="G2129">
        <v>3412.5034000000001</v>
      </c>
    </row>
    <row r="2130" spans="1:7" x14ac:dyDescent="0.3">
      <c r="A2130">
        <v>82115828</v>
      </c>
      <c r="B2130" t="s">
        <v>2560</v>
      </c>
      <c r="C2130" t="s">
        <v>1040</v>
      </c>
      <c r="D2130">
        <v>113</v>
      </c>
      <c r="E2130" t="s">
        <v>21</v>
      </c>
      <c r="F2130" t="s">
        <v>18</v>
      </c>
      <c r="G2130">
        <v>1000</v>
      </c>
    </row>
    <row r="2131" spans="1:7" x14ac:dyDescent="0.3">
      <c r="A2131">
        <v>84123830</v>
      </c>
      <c r="B2131" t="s">
        <v>2561</v>
      </c>
      <c r="C2131" t="s">
        <v>250</v>
      </c>
      <c r="D2131">
        <v>115</v>
      </c>
      <c r="E2131" t="s">
        <v>9</v>
      </c>
      <c r="F2131" t="s">
        <v>28</v>
      </c>
      <c r="G2131">
        <v>1000</v>
      </c>
    </row>
    <row r="2132" spans="1:7" x14ac:dyDescent="0.3">
      <c r="A2132">
        <v>85124831</v>
      </c>
      <c r="B2132" t="s">
        <v>2562</v>
      </c>
      <c r="C2132" t="s">
        <v>1170</v>
      </c>
      <c r="D2132">
        <v>118</v>
      </c>
      <c r="E2132" t="s">
        <v>21</v>
      </c>
      <c r="F2132" t="s">
        <v>24</v>
      </c>
      <c r="G2132">
        <v>15000</v>
      </c>
    </row>
    <row r="2133" spans="1:7" x14ac:dyDescent="0.3">
      <c r="A2133">
        <v>85127831</v>
      </c>
      <c r="B2133" t="s">
        <v>2563</v>
      </c>
      <c r="C2133" t="s">
        <v>143</v>
      </c>
      <c r="D2133">
        <v>109</v>
      </c>
      <c r="E2133" t="s">
        <v>9</v>
      </c>
      <c r="F2133" t="s">
        <v>18</v>
      </c>
      <c r="G2133">
        <v>25000</v>
      </c>
    </row>
    <row r="2134" spans="1:7" x14ac:dyDescent="0.3">
      <c r="A2134">
        <v>86151832</v>
      </c>
      <c r="B2134" t="s">
        <v>2564</v>
      </c>
      <c r="C2134" t="s">
        <v>23</v>
      </c>
      <c r="D2134">
        <v>111</v>
      </c>
      <c r="E2134" t="s">
        <v>21</v>
      </c>
      <c r="F2134" t="s">
        <v>10</v>
      </c>
      <c r="G2134">
        <v>61425.061399999999</v>
      </c>
    </row>
    <row r="2135" spans="1:7" x14ac:dyDescent="0.3">
      <c r="A2135">
        <v>86153832</v>
      </c>
      <c r="B2135" t="s">
        <v>2565</v>
      </c>
      <c r="C2135" t="s">
        <v>147</v>
      </c>
      <c r="D2135">
        <v>117</v>
      </c>
      <c r="E2135" t="s">
        <v>9</v>
      </c>
      <c r="F2135" t="s">
        <v>14</v>
      </c>
      <c r="G2135">
        <v>45000</v>
      </c>
    </row>
    <row r="2136" spans="1:7" x14ac:dyDescent="0.3">
      <c r="A2136">
        <v>87117833</v>
      </c>
      <c r="B2136" t="s">
        <v>2566</v>
      </c>
      <c r="C2136" t="s">
        <v>849</v>
      </c>
      <c r="D2136">
        <v>112</v>
      </c>
      <c r="E2136" t="s">
        <v>21</v>
      </c>
      <c r="F2136" t="s">
        <v>42</v>
      </c>
      <c r="G2136">
        <v>20000</v>
      </c>
    </row>
    <row r="2137" spans="1:7" x14ac:dyDescent="0.3">
      <c r="A2137">
        <v>87128833</v>
      </c>
      <c r="B2137" t="s">
        <v>2567</v>
      </c>
      <c r="C2137" t="s">
        <v>1112</v>
      </c>
      <c r="D2137">
        <v>112</v>
      </c>
      <c r="E2137" t="s">
        <v>9</v>
      </c>
      <c r="F2137" t="s">
        <v>24</v>
      </c>
      <c r="G2137">
        <v>10000</v>
      </c>
    </row>
    <row r="2138" spans="1:7" x14ac:dyDescent="0.3">
      <c r="A2138">
        <v>87164833</v>
      </c>
      <c r="B2138" t="s">
        <v>2568</v>
      </c>
      <c r="C2138" t="s">
        <v>456</v>
      </c>
      <c r="D2138">
        <v>109</v>
      </c>
      <c r="E2138" t="s">
        <v>13</v>
      </c>
      <c r="F2138" t="s">
        <v>42</v>
      </c>
      <c r="G2138">
        <v>13650.0137</v>
      </c>
    </row>
    <row r="2139" spans="1:7" x14ac:dyDescent="0.3">
      <c r="A2139">
        <v>88157834</v>
      </c>
      <c r="B2139" t="s">
        <v>2569</v>
      </c>
      <c r="C2139" t="s">
        <v>1116</v>
      </c>
      <c r="D2139">
        <v>109</v>
      </c>
      <c r="E2139" t="s">
        <v>17</v>
      </c>
      <c r="F2139" t="s">
        <v>18</v>
      </c>
      <c r="G2139">
        <v>6825.0068000000001</v>
      </c>
    </row>
    <row r="2140" spans="1:7" x14ac:dyDescent="0.3">
      <c r="A2140">
        <v>88158834</v>
      </c>
      <c r="B2140" t="s">
        <v>2570</v>
      </c>
      <c r="C2140" t="s">
        <v>626</v>
      </c>
      <c r="D2140">
        <v>113</v>
      </c>
      <c r="E2140" t="s">
        <v>21</v>
      </c>
      <c r="F2140" t="s">
        <v>28</v>
      </c>
      <c r="G2140">
        <v>6825.0068000000001</v>
      </c>
    </row>
    <row r="2141" spans="1:7" x14ac:dyDescent="0.3">
      <c r="A2141">
        <v>89115835</v>
      </c>
      <c r="B2141" t="s">
        <v>2571</v>
      </c>
      <c r="C2141" t="s">
        <v>786</v>
      </c>
      <c r="D2141">
        <v>114</v>
      </c>
      <c r="E2141" t="s">
        <v>17</v>
      </c>
      <c r="F2141" t="s">
        <v>14</v>
      </c>
      <c r="G2141">
        <v>13650.0137</v>
      </c>
    </row>
    <row r="2142" spans="1:7" x14ac:dyDescent="0.3">
      <c r="A2142">
        <v>93146839</v>
      </c>
      <c r="B2142" t="s">
        <v>2572</v>
      </c>
      <c r="C2142" t="s">
        <v>44</v>
      </c>
      <c r="D2142">
        <v>117</v>
      </c>
      <c r="E2142" t="s">
        <v>21</v>
      </c>
      <c r="F2142" t="s">
        <v>42</v>
      </c>
      <c r="G2142">
        <v>50000</v>
      </c>
    </row>
    <row r="2143" spans="1:7" x14ac:dyDescent="0.3">
      <c r="A2143">
        <v>93158839</v>
      </c>
      <c r="B2143" t="s">
        <v>2573</v>
      </c>
      <c r="C2143" t="s">
        <v>632</v>
      </c>
      <c r="D2143">
        <v>116</v>
      </c>
      <c r="E2143" t="s">
        <v>9</v>
      </c>
      <c r="F2143" t="s">
        <v>24</v>
      </c>
      <c r="G2143">
        <v>70000</v>
      </c>
    </row>
    <row r="2144" spans="1:7" x14ac:dyDescent="0.3">
      <c r="A2144" t="s">
        <v>212</v>
      </c>
      <c r="B2144" t="s">
        <v>2574</v>
      </c>
      <c r="C2144" t="s">
        <v>164</v>
      </c>
      <c r="D2144">
        <v>112</v>
      </c>
      <c r="E2144" t="s">
        <v>17</v>
      </c>
      <c r="F2144" t="s">
        <v>28</v>
      </c>
      <c r="G2144">
        <v>75000</v>
      </c>
    </row>
    <row r="2145" spans="1:7" x14ac:dyDescent="0.3">
      <c r="A2145">
        <v>95123841</v>
      </c>
      <c r="B2145" t="s">
        <v>2575</v>
      </c>
      <c r="C2145" t="s">
        <v>1376</v>
      </c>
      <c r="D2145">
        <v>112</v>
      </c>
      <c r="E2145" t="s">
        <v>21</v>
      </c>
      <c r="F2145" t="s">
        <v>42</v>
      </c>
      <c r="G2145">
        <v>2000</v>
      </c>
    </row>
    <row r="2146" spans="1:7" x14ac:dyDescent="0.3">
      <c r="A2146">
        <v>9517841</v>
      </c>
      <c r="B2146" t="s">
        <v>2576</v>
      </c>
      <c r="C2146" t="s">
        <v>714</v>
      </c>
      <c r="D2146">
        <v>109</v>
      </c>
      <c r="E2146" t="s">
        <v>9</v>
      </c>
      <c r="F2146" t="s">
        <v>10</v>
      </c>
      <c r="G2146">
        <v>800</v>
      </c>
    </row>
    <row r="2147" spans="1:7" x14ac:dyDescent="0.3">
      <c r="A2147" t="s">
        <v>219</v>
      </c>
      <c r="B2147" t="s">
        <v>2577</v>
      </c>
      <c r="C2147" t="s">
        <v>55</v>
      </c>
      <c r="D2147">
        <v>118</v>
      </c>
      <c r="E2147" t="s">
        <v>21</v>
      </c>
      <c r="F2147" t="s">
        <v>42</v>
      </c>
      <c r="G2147">
        <v>100</v>
      </c>
    </row>
    <row r="2148" spans="1:7" x14ac:dyDescent="0.3">
      <c r="A2148">
        <v>98117844</v>
      </c>
      <c r="B2148" t="s">
        <v>2578</v>
      </c>
      <c r="C2148" t="s">
        <v>553</v>
      </c>
      <c r="D2148">
        <v>113</v>
      </c>
      <c r="E2148" t="s">
        <v>9</v>
      </c>
      <c r="F2148" t="s">
        <v>14</v>
      </c>
      <c r="G2148">
        <v>100</v>
      </c>
    </row>
    <row r="2149" spans="1:7" x14ac:dyDescent="0.3">
      <c r="A2149">
        <v>98141844</v>
      </c>
      <c r="B2149" t="s">
        <v>2579</v>
      </c>
      <c r="C2149" t="s">
        <v>280</v>
      </c>
      <c r="D2149">
        <v>113</v>
      </c>
      <c r="E2149" t="s">
        <v>13</v>
      </c>
      <c r="F2149" t="s">
        <v>14</v>
      </c>
      <c r="G2149">
        <v>2730.0027</v>
      </c>
    </row>
    <row r="2150" spans="1:7" x14ac:dyDescent="0.3">
      <c r="A2150">
        <v>10014846</v>
      </c>
      <c r="B2150" t="s">
        <v>2580</v>
      </c>
      <c r="C2150" t="s">
        <v>178</v>
      </c>
      <c r="D2150">
        <v>117</v>
      </c>
      <c r="E2150" t="s">
        <v>17</v>
      </c>
      <c r="F2150" t="s">
        <v>18</v>
      </c>
      <c r="G2150">
        <v>4095.0041000000001</v>
      </c>
    </row>
    <row r="2151" spans="1:7" x14ac:dyDescent="0.3">
      <c r="A2151">
        <v>101117847</v>
      </c>
      <c r="B2151" t="s">
        <v>2581</v>
      </c>
      <c r="C2151" t="s">
        <v>181</v>
      </c>
      <c r="D2151">
        <v>114</v>
      </c>
      <c r="E2151" t="s">
        <v>21</v>
      </c>
      <c r="F2151" t="s">
        <v>42</v>
      </c>
      <c r="G2151">
        <v>1365.0014000000001</v>
      </c>
    </row>
    <row r="2152" spans="1:7" x14ac:dyDescent="0.3">
      <c r="A2152">
        <v>10114847</v>
      </c>
      <c r="B2152" t="s">
        <v>2582</v>
      </c>
      <c r="C2152" t="s">
        <v>66</v>
      </c>
      <c r="D2152">
        <v>120</v>
      </c>
      <c r="E2152" t="s">
        <v>21</v>
      </c>
      <c r="F2152" t="s">
        <v>18</v>
      </c>
      <c r="G2152">
        <v>2730.0027</v>
      </c>
    </row>
    <row r="2153" spans="1:7" x14ac:dyDescent="0.3">
      <c r="A2153">
        <v>102118848</v>
      </c>
      <c r="B2153" t="s">
        <v>2583</v>
      </c>
      <c r="C2153" t="s">
        <v>388</v>
      </c>
      <c r="D2153">
        <v>116</v>
      </c>
      <c r="E2153" t="s">
        <v>9</v>
      </c>
      <c r="F2153" t="s">
        <v>42</v>
      </c>
      <c r="G2153">
        <v>2047.502</v>
      </c>
    </row>
    <row r="2154" spans="1:7" x14ac:dyDescent="0.3">
      <c r="A2154">
        <v>102148848</v>
      </c>
      <c r="B2154" t="s">
        <v>2584</v>
      </c>
      <c r="C2154" t="s">
        <v>648</v>
      </c>
      <c r="D2154">
        <v>112</v>
      </c>
      <c r="E2154" t="s">
        <v>21</v>
      </c>
      <c r="F2154" t="s">
        <v>18</v>
      </c>
      <c r="G2154">
        <v>47775.0478</v>
      </c>
    </row>
    <row r="2155" spans="1:7" x14ac:dyDescent="0.3">
      <c r="A2155">
        <v>102176848</v>
      </c>
      <c r="B2155" t="s">
        <v>2585</v>
      </c>
      <c r="C2155" t="s">
        <v>188</v>
      </c>
      <c r="D2155">
        <v>114</v>
      </c>
      <c r="E2155" t="s">
        <v>21</v>
      </c>
      <c r="F2155" t="s">
        <v>14</v>
      </c>
      <c r="G2155">
        <v>-20475.020499999999</v>
      </c>
    </row>
    <row r="2156" spans="1:7" x14ac:dyDescent="0.3">
      <c r="A2156">
        <v>104136850</v>
      </c>
      <c r="B2156" t="s">
        <v>2586</v>
      </c>
      <c r="C2156" t="s">
        <v>293</v>
      </c>
      <c r="D2156">
        <v>116</v>
      </c>
      <c r="E2156" t="s">
        <v>21</v>
      </c>
      <c r="F2156" t="s">
        <v>10</v>
      </c>
      <c r="G2156">
        <v>3412.5034000000001</v>
      </c>
    </row>
    <row r="2157" spans="1:7" x14ac:dyDescent="0.3">
      <c r="A2157">
        <v>104144850</v>
      </c>
      <c r="B2157" t="s">
        <v>2587</v>
      </c>
      <c r="C2157" t="s">
        <v>729</v>
      </c>
      <c r="D2157">
        <v>114</v>
      </c>
      <c r="E2157" t="s">
        <v>9</v>
      </c>
      <c r="F2157" t="s">
        <v>10</v>
      </c>
      <c r="G2157">
        <v>800</v>
      </c>
    </row>
    <row r="2158" spans="1:7" x14ac:dyDescent="0.3">
      <c r="A2158" t="s">
        <v>240</v>
      </c>
      <c r="B2158" t="s">
        <v>2588</v>
      </c>
      <c r="C2158" t="s">
        <v>1005</v>
      </c>
      <c r="D2158">
        <v>117</v>
      </c>
      <c r="E2158" t="s">
        <v>21</v>
      </c>
      <c r="F2158" t="s">
        <v>28</v>
      </c>
      <c r="G2158">
        <v>100</v>
      </c>
    </row>
    <row r="2159" spans="1:7" x14ac:dyDescent="0.3">
      <c r="A2159">
        <v>107158853</v>
      </c>
      <c r="B2159" t="s">
        <v>2589</v>
      </c>
      <c r="C2159" t="s">
        <v>732</v>
      </c>
      <c r="D2159">
        <v>114</v>
      </c>
      <c r="E2159" t="s">
        <v>9</v>
      </c>
      <c r="F2159" t="s">
        <v>10</v>
      </c>
      <c r="G2159">
        <v>100</v>
      </c>
    </row>
    <row r="2160" spans="1:7" x14ac:dyDescent="0.3">
      <c r="A2160">
        <v>108153854</v>
      </c>
      <c r="B2160" t="s">
        <v>2590</v>
      </c>
      <c r="C2160" t="s">
        <v>574</v>
      </c>
      <c r="D2160">
        <v>109</v>
      </c>
      <c r="E2160" t="s">
        <v>21</v>
      </c>
      <c r="F2160" t="s">
        <v>24</v>
      </c>
      <c r="G2160">
        <v>1365.0014000000001</v>
      </c>
    </row>
    <row r="2161" spans="1:7" x14ac:dyDescent="0.3">
      <c r="A2161" t="s">
        <v>246</v>
      </c>
      <c r="B2161" t="s">
        <v>2591</v>
      </c>
      <c r="C2161" t="s">
        <v>399</v>
      </c>
      <c r="D2161">
        <v>117</v>
      </c>
      <c r="E2161" t="s">
        <v>9</v>
      </c>
      <c r="F2161" t="s">
        <v>24</v>
      </c>
      <c r="G2161">
        <v>1365.0014000000001</v>
      </c>
    </row>
    <row r="2162" spans="1:7" x14ac:dyDescent="0.3">
      <c r="A2162">
        <v>109132855</v>
      </c>
      <c r="B2162" t="s">
        <v>2592</v>
      </c>
      <c r="C2162" t="s">
        <v>736</v>
      </c>
      <c r="D2162">
        <v>117</v>
      </c>
      <c r="E2162" t="s">
        <v>21</v>
      </c>
      <c r="F2162" t="s">
        <v>42</v>
      </c>
      <c r="G2162">
        <v>6825.0068000000001</v>
      </c>
    </row>
    <row r="2163" spans="1:7" x14ac:dyDescent="0.3">
      <c r="A2163">
        <v>109158855</v>
      </c>
      <c r="B2163" t="s">
        <v>2593</v>
      </c>
      <c r="C2163" t="s">
        <v>305</v>
      </c>
      <c r="D2163">
        <v>117</v>
      </c>
      <c r="E2163" t="s">
        <v>9</v>
      </c>
      <c r="F2163" t="s">
        <v>18</v>
      </c>
      <c r="G2163">
        <v>13650.0137</v>
      </c>
    </row>
    <row r="2164" spans="1:7" x14ac:dyDescent="0.3">
      <c r="A2164">
        <v>110151856</v>
      </c>
      <c r="B2164" t="s">
        <v>2594</v>
      </c>
      <c r="C2164" t="s">
        <v>581</v>
      </c>
      <c r="D2164">
        <v>117</v>
      </c>
      <c r="E2164" t="s">
        <v>13</v>
      </c>
      <c r="F2164" t="s">
        <v>14</v>
      </c>
      <c r="G2164">
        <v>27300.027300000002</v>
      </c>
    </row>
    <row r="2165" spans="1:7" x14ac:dyDescent="0.3">
      <c r="A2165" t="s">
        <v>254</v>
      </c>
      <c r="B2165" t="s">
        <v>2595</v>
      </c>
      <c r="C2165" t="s">
        <v>407</v>
      </c>
      <c r="D2165">
        <v>118</v>
      </c>
      <c r="E2165" t="s">
        <v>17</v>
      </c>
      <c r="F2165" t="s">
        <v>24</v>
      </c>
      <c r="G2165">
        <v>6825.0068000000001</v>
      </c>
    </row>
    <row r="2166" spans="1:7" x14ac:dyDescent="0.3">
      <c r="A2166">
        <v>114136860</v>
      </c>
      <c r="B2166" t="s">
        <v>2596</v>
      </c>
      <c r="C2166" t="s">
        <v>584</v>
      </c>
      <c r="D2166">
        <v>110</v>
      </c>
      <c r="E2166" t="s">
        <v>21</v>
      </c>
      <c r="F2166" t="s">
        <v>28</v>
      </c>
      <c r="G2166">
        <v>13650.0137</v>
      </c>
    </row>
    <row r="2167" spans="1:7" x14ac:dyDescent="0.3">
      <c r="A2167">
        <v>115156861</v>
      </c>
      <c r="B2167" t="s">
        <v>2597</v>
      </c>
      <c r="C2167" t="s">
        <v>210</v>
      </c>
      <c r="D2167">
        <v>117</v>
      </c>
      <c r="E2167" t="s">
        <v>17</v>
      </c>
      <c r="F2167" t="s">
        <v>42</v>
      </c>
      <c r="G2167">
        <v>2730.0027</v>
      </c>
    </row>
    <row r="2168" spans="1:7" x14ac:dyDescent="0.3">
      <c r="A2168">
        <v>11612862</v>
      </c>
      <c r="B2168" t="s">
        <v>2598</v>
      </c>
      <c r="C2168" t="s">
        <v>313</v>
      </c>
      <c r="D2168">
        <v>116</v>
      </c>
      <c r="E2168" t="s">
        <v>21</v>
      </c>
      <c r="F2168" t="s">
        <v>18</v>
      </c>
      <c r="G2168">
        <v>2730.0027</v>
      </c>
    </row>
    <row r="2169" spans="1:7" x14ac:dyDescent="0.3">
      <c r="A2169">
        <v>116147862</v>
      </c>
      <c r="B2169" t="s">
        <v>2599</v>
      </c>
      <c r="C2169" t="s">
        <v>414</v>
      </c>
      <c r="D2169">
        <v>120</v>
      </c>
      <c r="E2169" t="s">
        <v>9</v>
      </c>
      <c r="F2169" t="s">
        <v>14</v>
      </c>
      <c r="G2169">
        <v>1365.0014000000001</v>
      </c>
    </row>
    <row r="2170" spans="1:7" x14ac:dyDescent="0.3">
      <c r="A2170">
        <v>121158867</v>
      </c>
      <c r="B2170" t="s">
        <v>2600</v>
      </c>
      <c r="C2170" t="s">
        <v>318</v>
      </c>
      <c r="D2170">
        <v>114</v>
      </c>
      <c r="E2170" t="s">
        <v>17</v>
      </c>
      <c r="F2170" t="s">
        <v>28</v>
      </c>
      <c r="G2170">
        <v>13650.0137</v>
      </c>
    </row>
    <row r="2171" spans="1:7" x14ac:dyDescent="0.3">
      <c r="A2171">
        <v>121167867</v>
      </c>
      <c r="B2171" t="s">
        <v>2601</v>
      </c>
      <c r="C2171" t="s">
        <v>750</v>
      </c>
      <c r="D2171">
        <v>117</v>
      </c>
      <c r="E2171" t="s">
        <v>21</v>
      </c>
      <c r="F2171" t="s">
        <v>24</v>
      </c>
      <c r="G2171">
        <v>6825.0068000000001</v>
      </c>
    </row>
    <row r="2172" spans="1:7" x14ac:dyDescent="0.3">
      <c r="A2172">
        <v>122125868</v>
      </c>
      <c r="B2172" t="s">
        <v>2602</v>
      </c>
      <c r="C2172" t="s">
        <v>221</v>
      </c>
      <c r="D2172">
        <v>114</v>
      </c>
      <c r="E2172" t="s">
        <v>9</v>
      </c>
      <c r="F2172" t="s">
        <v>14</v>
      </c>
      <c r="G2172">
        <v>6825.0068000000001</v>
      </c>
    </row>
    <row r="2173" spans="1:7" x14ac:dyDescent="0.3">
      <c r="A2173">
        <v>123116869</v>
      </c>
      <c r="B2173" t="s">
        <v>2603</v>
      </c>
      <c r="C2173" t="s">
        <v>893</v>
      </c>
      <c r="D2173">
        <v>109</v>
      </c>
      <c r="E2173" t="s">
        <v>21</v>
      </c>
      <c r="F2173" t="s">
        <v>18</v>
      </c>
      <c r="G2173">
        <v>1365.0014000000001</v>
      </c>
    </row>
    <row r="2174" spans="1:7" x14ac:dyDescent="0.3">
      <c r="A2174">
        <v>123126869</v>
      </c>
      <c r="B2174" t="s">
        <v>2604</v>
      </c>
      <c r="C2174" t="s">
        <v>596</v>
      </c>
      <c r="D2174">
        <v>111</v>
      </c>
      <c r="E2174" t="s">
        <v>9</v>
      </c>
      <c r="F2174" t="s">
        <v>18</v>
      </c>
      <c r="G2174">
        <v>10000</v>
      </c>
    </row>
    <row r="2175" spans="1:7" x14ac:dyDescent="0.3">
      <c r="A2175">
        <v>123127869</v>
      </c>
      <c r="B2175" t="s">
        <v>2605</v>
      </c>
      <c r="C2175" t="s">
        <v>328</v>
      </c>
      <c r="D2175">
        <v>112</v>
      </c>
      <c r="E2175" t="s">
        <v>13</v>
      </c>
      <c r="F2175" t="s">
        <v>28</v>
      </c>
      <c r="G2175">
        <v>15000</v>
      </c>
    </row>
    <row r="2176" spans="1:7" x14ac:dyDescent="0.3">
      <c r="A2176">
        <v>123133869</v>
      </c>
      <c r="B2176" t="s">
        <v>2606</v>
      </c>
      <c r="C2176" t="s">
        <v>228</v>
      </c>
      <c r="D2176">
        <v>118</v>
      </c>
      <c r="E2176" t="s">
        <v>17</v>
      </c>
      <c r="F2176" t="s">
        <v>42</v>
      </c>
      <c r="G2176">
        <v>6825.0068000000001</v>
      </c>
    </row>
    <row r="2177" spans="1:7" x14ac:dyDescent="0.3">
      <c r="A2177">
        <v>123168869</v>
      </c>
      <c r="B2177" t="s">
        <v>2607</v>
      </c>
      <c r="C2177" t="s">
        <v>426</v>
      </c>
      <c r="D2177">
        <v>113</v>
      </c>
      <c r="E2177" t="s">
        <v>21</v>
      </c>
      <c r="F2177" t="s">
        <v>28</v>
      </c>
      <c r="G2177">
        <v>13650.0137</v>
      </c>
    </row>
    <row r="2178" spans="1:7" x14ac:dyDescent="0.3">
      <c r="A2178">
        <v>125112871</v>
      </c>
      <c r="B2178" t="s">
        <v>2608</v>
      </c>
      <c r="C2178" t="s">
        <v>334</v>
      </c>
      <c r="D2178">
        <v>112</v>
      </c>
      <c r="E2178" t="s">
        <v>21</v>
      </c>
      <c r="F2178" t="s">
        <v>42</v>
      </c>
      <c r="G2178">
        <v>6825.0068000000001</v>
      </c>
    </row>
    <row r="2179" spans="1:7" x14ac:dyDescent="0.3">
      <c r="A2179">
        <v>12512871</v>
      </c>
      <c r="B2179" t="s">
        <v>2609</v>
      </c>
      <c r="C2179" t="s">
        <v>518</v>
      </c>
      <c r="D2179">
        <v>113</v>
      </c>
      <c r="E2179" t="s">
        <v>9</v>
      </c>
      <c r="F2179" t="s">
        <v>10</v>
      </c>
      <c r="G2179">
        <v>1365.0014000000001</v>
      </c>
    </row>
    <row r="2180" spans="1:7" x14ac:dyDescent="0.3">
      <c r="A2180">
        <v>127151873</v>
      </c>
      <c r="B2180" t="s">
        <v>2610</v>
      </c>
      <c r="C2180" t="s">
        <v>236</v>
      </c>
      <c r="D2180">
        <v>109</v>
      </c>
      <c r="E2180" t="s">
        <v>21</v>
      </c>
      <c r="F2180" t="s">
        <v>24</v>
      </c>
      <c r="G2180">
        <v>1365.0014000000001</v>
      </c>
    </row>
    <row r="2181" spans="1:7" x14ac:dyDescent="0.3">
      <c r="A2181">
        <v>128127874</v>
      </c>
      <c r="B2181" t="s">
        <v>2611</v>
      </c>
      <c r="C2181" t="s">
        <v>606</v>
      </c>
      <c r="D2181">
        <v>116</v>
      </c>
      <c r="E2181" t="s">
        <v>9</v>
      </c>
      <c r="F2181" t="s">
        <v>10</v>
      </c>
      <c r="G2181">
        <v>13650.0137</v>
      </c>
    </row>
    <row r="2182" spans="1:7" x14ac:dyDescent="0.3">
      <c r="A2182">
        <v>128167874</v>
      </c>
      <c r="B2182" t="s">
        <v>2612</v>
      </c>
      <c r="C2182" t="s">
        <v>239</v>
      </c>
      <c r="D2182">
        <v>119</v>
      </c>
      <c r="E2182" t="s">
        <v>13</v>
      </c>
      <c r="F2182" t="s">
        <v>14</v>
      </c>
      <c r="G2182">
        <v>13650.0137</v>
      </c>
    </row>
    <row r="2183" spans="1:7" x14ac:dyDescent="0.3">
      <c r="A2183">
        <v>129164875</v>
      </c>
      <c r="B2183" t="s">
        <v>2613</v>
      </c>
      <c r="C2183" t="s">
        <v>344</v>
      </c>
      <c r="D2183">
        <v>115</v>
      </c>
      <c r="E2183" t="s">
        <v>17</v>
      </c>
      <c r="F2183" t="s">
        <v>18</v>
      </c>
      <c r="G2183">
        <v>2500</v>
      </c>
    </row>
    <row r="2184" spans="1:7" x14ac:dyDescent="0.3">
      <c r="A2184">
        <v>130128876</v>
      </c>
      <c r="B2184" t="s">
        <v>2614</v>
      </c>
      <c r="C2184" t="s">
        <v>437</v>
      </c>
      <c r="D2184">
        <v>111</v>
      </c>
      <c r="E2184" t="s">
        <v>21</v>
      </c>
      <c r="F2184" t="s">
        <v>24</v>
      </c>
      <c r="G2184">
        <v>1365.0014000000001</v>
      </c>
    </row>
    <row r="2185" spans="1:7" x14ac:dyDescent="0.3">
      <c r="A2185">
        <v>130134876</v>
      </c>
      <c r="B2185" t="s">
        <v>2615</v>
      </c>
      <c r="C2185" t="s">
        <v>245</v>
      </c>
      <c r="D2185">
        <v>112</v>
      </c>
      <c r="E2185" t="s">
        <v>9</v>
      </c>
      <c r="F2185" t="s">
        <v>28</v>
      </c>
      <c r="G2185">
        <v>13650.0137</v>
      </c>
    </row>
    <row r="2186" spans="1:7" x14ac:dyDescent="0.3">
      <c r="A2186">
        <v>131127877</v>
      </c>
      <c r="B2186" t="s">
        <v>2616</v>
      </c>
      <c r="C2186" t="s">
        <v>248</v>
      </c>
      <c r="D2186">
        <v>112</v>
      </c>
      <c r="E2186" t="s">
        <v>13</v>
      </c>
      <c r="F2186" t="s">
        <v>18</v>
      </c>
      <c r="G2186">
        <v>2500</v>
      </c>
    </row>
    <row r="2187" spans="1:7" x14ac:dyDescent="0.3">
      <c r="A2187">
        <v>131155877</v>
      </c>
      <c r="B2187" t="s">
        <v>2617</v>
      </c>
      <c r="C2187" t="s">
        <v>12</v>
      </c>
      <c r="D2187">
        <v>119</v>
      </c>
      <c r="E2187" t="s">
        <v>17</v>
      </c>
      <c r="F2187" t="s">
        <v>24</v>
      </c>
      <c r="G2187">
        <v>2500</v>
      </c>
    </row>
    <row r="2188" spans="1:7" x14ac:dyDescent="0.3">
      <c r="A2188">
        <v>133124879</v>
      </c>
      <c r="B2188" t="s">
        <v>2618</v>
      </c>
      <c r="C2188" t="s">
        <v>1170</v>
      </c>
      <c r="D2188">
        <v>120</v>
      </c>
      <c r="E2188" t="s">
        <v>21</v>
      </c>
      <c r="F2188" t="s">
        <v>10</v>
      </c>
      <c r="G2188">
        <v>2047.502</v>
      </c>
    </row>
    <row r="2189" spans="1:7" x14ac:dyDescent="0.3">
      <c r="A2189">
        <v>134135880</v>
      </c>
      <c r="B2189" t="s">
        <v>2619</v>
      </c>
      <c r="C2189" t="s">
        <v>253</v>
      </c>
      <c r="D2189">
        <v>109</v>
      </c>
      <c r="E2189" t="s">
        <v>9</v>
      </c>
      <c r="F2189" t="s">
        <v>14</v>
      </c>
      <c r="G2189">
        <v>6825.0068000000001</v>
      </c>
    </row>
    <row r="2190" spans="1:7" x14ac:dyDescent="0.3">
      <c r="A2190">
        <v>134152880</v>
      </c>
      <c r="B2190" t="s">
        <v>2620</v>
      </c>
      <c r="C2190" t="s">
        <v>975</v>
      </c>
      <c r="D2190">
        <v>112</v>
      </c>
      <c r="E2190" t="s">
        <v>13</v>
      </c>
      <c r="F2190" t="s">
        <v>28</v>
      </c>
      <c r="G2190">
        <v>5000</v>
      </c>
    </row>
    <row r="2191" spans="1:7" x14ac:dyDescent="0.3">
      <c r="A2191">
        <v>13417880</v>
      </c>
      <c r="B2191" t="s">
        <v>2621</v>
      </c>
      <c r="C2191" t="s">
        <v>451</v>
      </c>
      <c r="D2191">
        <v>115</v>
      </c>
      <c r="E2191" t="s">
        <v>17</v>
      </c>
      <c r="F2191" t="s">
        <v>24</v>
      </c>
      <c r="G2191">
        <v>5000</v>
      </c>
    </row>
    <row r="2192" spans="1:7" x14ac:dyDescent="0.3">
      <c r="A2192">
        <v>135113881</v>
      </c>
      <c r="B2192" t="s">
        <v>2622</v>
      </c>
      <c r="C2192" t="s">
        <v>1365</v>
      </c>
      <c r="D2192">
        <v>118</v>
      </c>
      <c r="E2192" t="s">
        <v>21</v>
      </c>
      <c r="F2192" t="s">
        <v>10</v>
      </c>
      <c r="G2192">
        <v>4095.0041000000001</v>
      </c>
    </row>
    <row r="2193" spans="1:7" x14ac:dyDescent="0.3">
      <c r="A2193">
        <v>135141881</v>
      </c>
      <c r="B2193" t="s">
        <v>2623</v>
      </c>
      <c r="C2193" t="s">
        <v>33</v>
      </c>
      <c r="D2193">
        <v>118</v>
      </c>
      <c r="E2193" t="s">
        <v>17</v>
      </c>
      <c r="F2193" t="s">
        <v>18</v>
      </c>
      <c r="G2193">
        <v>1365.0014000000001</v>
      </c>
    </row>
    <row r="2194" spans="1:7" x14ac:dyDescent="0.3">
      <c r="A2194">
        <v>136141882</v>
      </c>
      <c r="B2194" t="s">
        <v>2624</v>
      </c>
      <c r="C2194" t="s">
        <v>1114</v>
      </c>
      <c r="D2194">
        <v>115</v>
      </c>
      <c r="E2194" t="s">
        <v>21</v>
      </c>
      <c r="F2194" t="s">
        <v>10</v>
      </c>
      <c r="G2194">
        <v>2047.502</v>
      </c>
    </row>
    <row r="2195" spans="1:7" x14ac:dyDescent="0.3">
      <c r="A2195">
        <v>139127885</v>
      </c>
      <c r="B2195" t="s">
        <v>2625</v>
      </c>
      <c r="C2195" t="s">
        <v>1305</v>
      </c>
      <c r="D2195">
        <v>109</v>
      </c>
      <c r="E2195" t="s">
        <v>9</v>
      </c>
      <c r="F2195" t="s">
        <v>14</v>
      </c>
      <c r="G2195">
        <v>2047.502</v>
      </c>
    </row>
    <row r="2196" spans="1:7" x14ac:dyDescent="0.3">
      <c r="A2196">
        <v>139137885</v>
      </c>
      <c r="B2196" t="s">
        <v>2626</v>
      </c>
      <c r="C2196" t="s">
        <v>367</v>
      </c>
      <c r="D2196">
        <v>114</v>
      </c>
      <c r="E2196" t="s">
        <v>17</v>
      </c>
      <c r="F2196" t="s">
        <v>24</v>
      </c>
      <c r="G2196">
        <v>1638.0016000000001</v>
      </c>
    </row>
    <row r="2197" spans="1:7" x14ac:dyDescent="0.3">
      <c r="A2197">
        <v>13917885</v>
      </c>
      <c r="B2197" t="s">
        <v>2627</v>
      </c>
      <c r="C2197" t="s">
        <v>786</v>
      </c>
      <c r="D2197">
        <v>117</v>
      </c>
      <c r="E2197" t="s">
        <v>21</v>
      </c>
      <c r="F2197" t="s">
        <v>14</v>
      </c>
      <c r="G2197">
        <v>10000</v>
      </c>
    </row>
    <row r="2198" spans="1:7" x14ac:dyDescent="0.3">
      <c r="A2198">
        <v>140138886</v>
      </c>
      <c r="B2198" t="s">
        <v>2628</v>
      </c>
      <c r="C2198" t="s">
        <v>545</v>
      </c>
      <c r="D2198">
        <v>111</v>
      </c>
      <c r="E2198" t="s">
        <v>9</v>
      </c>
      <c r="F2198" t="s">
        <v>10</v>
      </c>
      <c r="G2198">
        <v>0</v>
      </c>
    </row>
    <row r="2199" spans="1:7" x14ac:dyDescent="0.3">
      <c r="A2199">
        <v>140155886</v>
      </c>
      <c r="B2199" t="s">
        <v>2629</v>
      </c>
      <c r="C2199" t="s">
        <v>271</v>
      </c>
      <c r="D2199">
        <v>116</v>
      </c>
      <c r="E2199" t="s">
        <v>21</v>
      </c>
      <c r="F2199" t="s">
        <v>42</v>
      </c>
      <c r="G2199">
        <v>7000</v>
      </c>
    </row>
    <row r="2200" spans="1:7" x14ac:dyDescent="0.3">
      <c r="A2200" t="s">
        <v>314</v>
      </c>
      <c r="B2200" t="s">
        <v>2630</v>
      </c>
      <c r="C2200" t="s">
        <v>164</v>
      </c>
      <c r="D2200">
        <v>111</v>
      </c>
      <c r="E2200" t="s">
        <v>9</v>
      </c>
      <c r="F2200" t="s">
        <v>24</v>
      </c>
      <c r="G2200">
        <v>1000</v>
      </c>
    </row>
    <row r="2201" spans="1:7" x14ac:dyDescent="0.3">
      <c r="A2201">
        <v>141132887</v>
      </c>
      <c r="B2201" t="s">
        <v>2631</v>
      </c>
      <c r="C2201" t="s">
        <v>51</v>
      </c>
      <c r="D2201">
        <v>119</v>
      </c>
      <c r="E2201" t="s">
        <v>13</v>
      </c>
      <c r="F2201" t="s">
        <v>14</v>
      </c>
      <c r="G2201">
        <v>20000</v>
      </c>
    </row>
    <row r="2202" spans="1:7" x14ac:dyDescent="0.3">
      <c r="A2202">
        <v>143121889</v>
      </c>
      <c r="B2202" t="s">
        <v>2632</v>
      </c>
      <c r="C2202" t="s">
        <v>861</v>
      </c>
      <c r="D2202">
        <v>116</v>
      </c>
      <c r="E2202" t="s">
        <v>17</v>
      </c>
      <c r="F2202" t="s">
        <v>42</v>
      </c>
      <c r="G2202">
        <v>1000</v>
      </c>
    </row>
    <row r="2203" spans="1:7" x14ac:dyDescent="0.3">
      <c r="A2203" t="s">
        <v>320</v>
      </c>
      <c r="B2203" t="s">
        <v>2633</v>
      </c>
      <c r="C2203" t="s">
        <v>170</v>
      </c>
      <c r="D2203">
        <v>109</v>
      </c>
      <c r="E2203" t="s">
        <v>21</v>
      </c>
      <c r="F2203" t="s">
        <v>18</v>
      </c>
      <c r="G2203">
        <v>3917</v>
      </c>
    </row>
    <row r="2204" spans="1:7" x14ac:dyDescent="0.3">
      <c r="A2204">
        <v>143153889</v>
      </c>
      <c r="B2204" t="s">
        <v>2634</v>
      </c>
      <c r="C2204" t="s">
        <v>57</v>
      </c>
      <c r="D2204">
        <v>118</v>
      </c>
      <c r="E2204" t="s">
        <v>21</v>
      </c>
      <c r="F2204" t="s">
        <v>10</v>
      </c>
      <c r="G2204">
        <v>2500</v>
      </c>
    </row>
    <row r="2205" spans="1:7" x14ac:dyDescent="0.3">
      <c r="A2205">
        <v>143154889</v>
      </c>
      <c r="B2205" t="s">
        <v>2635</v>
      </c>
      <c r="C2205" t="s">
        <v>280</v>
      </c>
      <c r="D2205">
        <v>113</v>
      </c>
      <c r="E2205" t="s">
        <v>9</v>
      </c>
      <c r="F2205" t="s">
        <v>28</v>
      </c>
      <c r="G2205">
        <v>500</v>
      </c>
    </row>
    <row r="2206" spans="1:7" x14ac:dyDescent="0.3">
      <c r="A2206">
        <v>144118890</v>
      </c>
      <c r="B2206" t="s">
        <v>2636</v>
      </c>
      <c r="C2206" t="s">
        <v>720</v>
      </c>
      <c r="D2206">
        <v>115</v>
      </c>
      <c r="E2206" t="s">
        <v>21</v>
      </c>
      <c r="F2206" t="s">
        <v>42</v>
      </c>
      <c r="G2206">
        <v>1500</v>
      </c>
    </row>
    <row r="2207" spans="1:7" x14ac:dyDescent="0.3">
      <c r="A2207">
        <v>146167892</v>
      </c>
      <c r="B2207" t="s">
        <v>2637</v>
      </c>
      <c r="C2207" t="s">
        <v>800</v>
      </c>
      <c r="D2207">
        <v>119</v>
      </c>
      <c r="E2207" t="s">
        <v>9</v>
      </c>
      <c r="F2207" t="s">
        <v>42</v>
      </c>
      <c r="G2207">
        <v>1232</v>
      </c>
    </row>
    <row r="2208" spans="1:7" x14ac:dyDescent="0.3">
      <c r="A2208">
        <v>147131893</v>
      </c>
      <c r="B2208" t="s">
        <v>2638</v>
      </c>
      <c r="C2208" t="s">
        <v>386</v>
      </c>
      <c r="D2208">
        <v>110</v>
      </c>
      <c r="E2208" t="s">
        <v>21</v>
      </c>
      <c r="F2208" t="s">
        <v>14</v>
      </c>
      <c r="G2208">
        <v>2000</v>
      </c>
    </row>
    <row r="2209" spans="1:7" x14ac:dyDescent="0.3">
      <c r="A2209">
        <v>147138893</v>
      </c>
      <c r="B2209" t="s">
        <v>2639</v>
      </c>
      <c r="C2209" t="s">
        <v>185</v>
      </c>
      <c r="D2209">
        <v>109</v>
      </c>
      <c r="E2209" t="s">
        <v>9</v>
      </c>
      <c r="F2209" t="s">
        <v>14</v>
      </c>
      <c r="G2209">
        <v>7964</v>
      </c>
    </row>
    <row r="2210" spans="1:7" x14ac:dyDescent="0.3">
      <c r="A2210">
        <v>151143897</v>
      </c>
      <c r="B2210" t="s">
        <v>2640</v>
      </c>
      <c r="C2210" t="s">
        <v>390</v>
      </c>
      <c r="D2210">
        <v>117</v>
      </c>
      <c r="E2210" t="s">
        <v>21</v>
      </c>
      <c r="F2210" t="s">
        <v>28</v>
      </c>
      <c r="G2210">
        <v>2000</v>
      </c>
    </row>
    <row r="2211" spans="1:7" x14ac:dyDescent="0.3">
      <c r="A2211">
        <v>152127898</v>
      </c>
      <c r="B2211" t="s">
        <v>2641</v>
      </c>
      <c r="C2211" t="s">
        <v>73</v>
      </c>
      <c r="D2211">
        <v>111</v>
      </c>
      <c r="E2211" t="s">
        <v>9</v>
      </c>
      <c r="F2211" t="s">
        <v>24</v>
      </c>
      <c r="G2211">
        <v>3000</v>
      </c>
    </row>
    <row r="2212" spans="1:7" x14ac:dyDescent="0.3">
      <c r="A2212">
        <v>155117901</v>
      </c>
      <c r="B2212" t="s">
        <v>2642</v>
      </c>
      <c r="C2212" t="s">
        <v>1002</v>
      </c>
      <c r="D2212">
        <v>109</v>
      </c>
      <c r="E2212" t="s">
        <v>9</v>
      </c>
      <c r="F2212" t="s">
        <v>24</v>
      </c>
      <c r="G2212">
        <v>11799.0718</v>
      </c>
    </row>
    <row r="2213" spans="1:7" x14ac:dyDescent="0.3">
      <c r="A2213" t="s">
        <v>340</v>
      </c>
      <c r="B2213" t="s">
        <v>2643</v>
      </c>
      <c r="C2213" t="s">
        <v>568</v>
      </c>
      <c r="D2213">
        <v>120</v>
      </c>
      <c r="E2213" t="s">
        <v>13</v>
      </c>
      <c r="F2213" t="s">
        <v>42</v>
      </c>
      <c r="G2213">
        <v>10146.0551</v>
      </c>
    </row>
    <row r="2214" spans="1:7" x14ac:dyDescent="0.3">
      <c r="A2214">
        <v>158178904</v>
      </c>
      <c r="B2214" t="s">
        <v>2644</v>
      </c>
      <c r="C2214" t="s">
        <v>570</v>
      </c>
      <c r="D2214">
        <v>110</v>
      </c>
      <c r="E2214" t="s">
        <v>17</v>
      </c>
      <c r="F2214" t="s">
        <v>18</v>
      </c>
      <c r="G2214">
        <v>4063.6091000000001</v>
      </c>
    </row>
    <row r="2215" spans="1:7" x14ac:dyDescent="0.3">
      <c r="A2215">
        <v>159124905</v>
      </c>
      <c r="B2215" t="s">
        <v>2645</v>
      </c>
      <c r="C2215" t="s">
        <v>572</v>
      </c>
      <c r="D2215">
        <v>111</v>
      </c>
      <c r="E2215" t="s">
        <v>21</v>
      </c>
      <c r="F2215" t="s">
        <v>28</v>
      </c>
      <c r="G2215">
        <v>10000</v>
      </c>
    </row>
    <row r="2216" spans="1:7" x14ac:dyDescent="0.3">
      <c r="A2216" t="s">
        <v>346</v>
      </c>
      <c r="B2216" t="s">
        <v>2646</v>
      </c>
      <c r="C2216" t="s">
        <v>198</v>
      </c>
      <c r="D2216">
        <v>120</v>
      </c>
      <c r="E2216" t="s">
        <v>9</v>
      </c>
      <c r="F2216" t="s">
        <v>14</v>
      </c>
      <c r="G2216">
        <v>13118</v>
      </c>
    </row>
    <row r="2217" spans="1:7" x14ac:dyDescent="0.3">
      <c r="A2217">
        <v>159146905</v>
      </c>
      <c r="B2217" t="s">
        <v>2647</v>
      </c>
      <c r="C2217" t="s">
        <v>200</v>
      </c>
      <c r="D2217">
        <v>120</v>
      </c>
      <c r="E2217" t="s">
        <v>13</v>
      </c>
      <c r="F2217" t="s">
        <v>42</v>
      </c>
      <c r="G2217">
        <v>12431</v>
      </c>
    </row>
    <row r="2218" spans="1:7" x14ac:dyDescent="0.3">
      <c r="A2218">
        <v>160151906</v>
      </c>
      <c r="B2218" t="s">
        <v>2648</v>
      </c>
      <c r="C2218" t="s">
        <v>658</v>
      </c>
      <c r="D2218">
        <v>119</v>
      </c>
      <c r="E2218" t="s">
        <v>17</v>
      </c>
      <c r="F2218" t="s">
        <v>24</v>
      </c>
      <c r="G2218">
        <v>13650.0137</v>
      </c>
    </row>
    <row r="2219" spans="1:7" x14ac:dyDescent="0.3">
      <c r="A2219">
        <v>161142907</v>
      </c>
      <c r="B2219" t="s">
        <v>2649</v>
      </c>
      <c r="C2219" t="s">
        <v>1454</v>
      </c>
      <c r="D2219">
        <v>119</v>
      </c>
      <c r="E2219" t="s">
        <v>21</v>
      </c>
      <c r="F2219" t="s">
        <v>42</v>
      </c>
      <c r="G2219">
        <v>10000</v>
      </c>
    </row>
    <row r="2220" spans="1:7" x14ac:dyDescent="0.3">
      <c r="A2220">
        <v>162136908</v>
      </c>
      <c r="B2220" t="s">
        <v>2650</v>
      </c>
      <c r="C2220" t="s">
        <v>307</v>
      </c>
      <c r="D2220">
        <v>118</v>
      </c>
      <c r="E2220" t="s">
        <v>9</v>
      </c>
      <c r="F2220" t="s">
        <v>10</v>
      </c>
      <c r="G2220">
        <v>6825.0068000000001</v>
      </c>
    </row>
    <row r="2221" spans="1:7" x14ac:dyDescent="0.3">
      <c r="A2221">
        <v>162142908</v>
      </c>
      <c r="B2221" t="s">
        <v>2651</v>
      </c>
      <c r="C2221" t="s">
        <v>1690</v>
      </c>
      <c r="D2221">
        <v>113</v>
      </c>
      <c r="E2221" t="s">
        <v>13</v>
      </c>
      <c r="F2221" t="s">
        <v>14</v>
      </c>
      <c r="G2221">
        <v>54600.054600000003</v>
      </c>
    </row>
    <row r="2222" spans="1:7" x14ac:dyDescent="0.3">
      <c r="A2222">
        <v>163151909</v>
      </c>
      <c r="B2222" t="s">
        <v>2652</v>
      </c>
      <c r="C2222" t="s">
        <v>208</v>
      </c>
      <c r="D2222">
        <v>115</v>
      </c>
      <c r="E2222" t="s">
        <v>17</v>
      </c>
      <c r="F2222" t="s">
        <v>10</v>
      </c>
      <c r="G2222">
        <v>61425.061399999999</v>
      </c>
    </row>
    <row r="2223" spans="1:7" x14ac:dyDescent="0.3">
      <c r="A2223">
        <v>164151910</v>
      </c>
      <c r="B2223" t="s">
        <v>2653</v>
      </c>
      <c r="C2223" t="s">
        <v>210</v>
      </c>
      <c r="D2223">
        <v>116</v>
      </c>
      <c r="E2223" t="s">
        <v>21</v>
      </c>
      <c r="F2223" t="s">
        <v>10</v>
      </c>
      <c r="G2223">
        <v>27300.027300000002</v>
      </c>
    </row>
    <row r="2224" spans="1:7" x14ac:dyDescent="0.3">
      <c r="A2224">
        <v>164155910</v>
      </c>
      <c r="B2224" t="s">
        <v>2654</v>
      </c>
      <c r="C2224" t="s">
        <v>588</v>
      </c>
      <c r="D2224">
        <v>117</v>
      </c>
      <c r="E2224" t="s">
        <v>17</v>
      </c>
      <c r="F2224" t="s">
        <v>24</v>
      </c>
      <c r="G2224">
        <v>27300.027300000002</v>
      </c>
    </row>
    <row r="2225" spans="1:7" x14ac:dyDescent="0.3">
      <c r="A2225" t="s">
        <v>362</v>
      </c>
      <c r="B2225" t="s">
        <v>2655</v>
      </c>
      <c r="C2225" t="s">
        <v>503</v>
      </c>
      <c r="D2225">
        <v>112</v>
      </c>
      <c r="E2225" t="s">
        <v>21</v>
      </c>
      <c r="F2225" t="s">
        <v>42</v>
      </c>
      <c r="G2225">
        <v>2730.0027</v>
      </c>
    </row>
    <row r="2226" spans="1:7" x14ac:dyDescent="0.3">
      <c r="A2226">
        <v>165144911</v>
      </c>
      <c r="B2226" t="s">
        <v>2656</v>
      </c>
      <c r="C2226" t="s">
        <v>318</v>
      </c>
      <c r="D2226">
        <v>110</v>
      </c>
      <c r="E2226" t="s">
        <v>9</v>
      </c>
      <c r="F2226" t="s">
        <v>28</v>
      </c>
      <c r="G2226">
        <v>5460.0055000000002</v>
      </c>
    </row>
    <row r="2227" spans="1:7" x14ac:dyDescent="0.3">
      <c r="A2227">
        <v>165156911</v>
      </c>
      <c r="B2227" t="s">
        <v>2657</v>
      </c>
      <c r="C2227" t="s">
        <v>1280</v>
      </c>
      <c r="D2227">
        <v>116</v>
      </c>
      <c r="E2227" t="s">
        <v>17</v>
      </c>
      <c r="F2227" t="s">
        <v>10</v>
      </c>
      <c r="G2227">
        <v>6825.0068000000001</v>
      </c>
    </row>
    <row r="2228" spans="1:7" x14ac:dyDescent="0.3">
      <c r="A2228">
        <v>165158911</v>
      </c>
      <c r="B2228" t="s">
        <v>2658</v>
      </c>
      <c r="C2228" t="s">
        <v>509</v>
      </c>
      <c r="D2228">
        <v>113</v>
      </c>
      <c r="E2228" t="s">
        <v>21</v>
      </c>
      <c r="F2228" t="s">
        <v>14</v>
      </c>
      <c r="G2228">
        <v>2730.0027</v>
      </c>
    </row>
    <row r="2229" spans="1:7" x14ac:dyDescent="0.3">
      <c r="A2229">
        <v>165171911</v>
      </c>
      <c r="B2229" t="s">
        <v>2659</v>
      </c>
      <c r="C2229" t="s">
        <v>827</v>
      </c>
      <c r="D2229">
        <v>115</v>
      </c>
      <c r="E2229" t="s">
        <v>9</v>
      </c>
      <c r="F2229" t="s">
        <v>10</v>
      </c>
      <c r="G2229">
        <v>2730.0027</v>
      </c>
    </row>
    <row r="2230" spans="1:7" x14ac:dyDescent="0.3">
      <c r="A2230">
        <v>166134912</v>
      </c>
      <c r="B2230" t="s">
        <v>2660</v>
      </c>
      <c r="C2230" t="s">
        <v>113</v>
      </c>
      <c r="D2230">
        <v>116</v>
      </c>
      <c r="E2230" t="s">
        <v>21</v>
      </c>
      <c r="F2230" t="s">
        <v>24</v>
      </c>
      <c r="G2230">
        <v>2730.0027</v>
      </c>
    </row>
    <row r="2231" spans="1:7" x14ac:dyDescent="0.3">
      <c r="A2231">
        <v>168115914</v>
      </c>
      <c r="B2231" t="s">
        <v>2661</v>
      </c>
      <c r="C2231" t="s">
        <v>1090</v>
      </c>
      <c r="D2231">
        <v>117</v>
      </c>
      <c r="E2231" t="s">
        <v>9</v>
      </c>
      <c r="F2231" t="s">
        <v>18</v>
      </c>
      <c r="G2231">
        <v>2730.0027</v>
      </c>
    </row>
    <row r="2232" spans="1:7" x14ac:dyDescent="0.3">
      <c r="A2232">
        <v>169165915</v>
      </c>
      <c r="B2232" t="s">
        <v>2662</v>
      </c>
      <c r="C2232" t="s">
        <v>117</v>
      </c>
      <c r="D2232">
        <v>110</v>
      </c>
      <c r="E2232" t="s">
        <v>13</v>
      </c>
      <c r="F2232" t="s">
        <v>42</v>
      </c>
      <c r="G2232">
        <v>1365.0014000000001</v>
      </c>
    </row>
    <row r="2233" spans="1:7" x14ac:dyDescent="0.3">
      <c r="A2233">
        <v>170112916</v>
      </c>
      <c r="B2233" t="s">
        <v>2663</v>
      </c>
      <c r="C2233" t="s">
        <v>332</v>
      </c>
      <c r="D2233">
        <v>112</v>
      </c>
      <c r="E2233" t="s">
        <v>17</v>
      </c>
      <c r="F2233" t="s">
        <v>42</v>
      </c>
      <c r="G2233">
        <v>6825.0068000000001</v>
      </c>
    </row>
    <row r="2234" spans="1:7" x14ac:dyDescent="0.3">
      <c r="A2234">
        <v>170133916</v>
      </c>
      <c r="B2234" t="s">
        <v>2664</v>
      </c>
      <c r="C2234" t="s">
        <v>516</v>
      </c>
      <c r="D2234">
        <v>120</v>
      </c>
      <c r="E2234" t="s">
        <v>21</v>
      </c>
      <c r="F2234" t="s">
        <v>24</v>
      </c>
      <c r="G2234">
        <v>6825.0068000000001</v>
      </c>
    </row>
    <row r="2235" spans="1:7" x14ac:dyDescent="0.3">
      <c r="A2235">
        <v>170138916</v>
      </c>
      <c r="B2235" t="s">
        <v>2665</v>
      </c>
      <c r="C2235" t="s">
        <v>518</v>
      </c>
      <c r="D2235">
        <v>109</v>
      </c>
      <c r="E2235" t="s">
        <v>21</v>
      </c>
      <c r="F2235" t="s">
        <v>28</v>
      </c>
      <c r="G2235">
        <v>1365.0014000000001</v>
      </c>
    </row>
    <row r="2236" spans="1:7" x14ac:dyDescent="0.3">
      <c r="A2236">
        <v>170172916</v>
      </c>
      <c r="B2236" t="s">
        <v>2666</v>
      </c>
      <c r="C2236" t="s">
        <v>338</v>
      </c>
      <c r="D2236">
        <v>119</v>
      </c>
      <c r="E2236" t="s">
        <v>9</v>
      </c>
      <c r="F2236" t="s">
        <v>10</v>
      </c>
      <c r="G2236">
        <v>27300.027300000002</v>
      </c>
    </row>
    <row r="2237" spans="1:7" x14ac:dyDescent="0.3">
      <c r="A2237">
        <v>172125918</v>
      </c>
      <c r="B2237" t="s">
        <v>2667</v>
      </c>
      <c r="C2237" t="s">
        <v>606</v>
      </c>
      <c r="D2237">
        <v>109</v>
      </c>
      <c r="E2237" t="s">
        <v>21</v>
      </c>
      <c r="F2237" t="s">
        <v>42</v>
      </c>
      <c r="G2237">
        <v>40950.040999999997</v>
      </c>
    </row>
    <row r="2238" spans="1:7" x14ac:dyDescent="0.3">
      <c r="A2238">
        <v>172154918</v>
      </c>
      <c r="B2238" t="s">
        <v>2668</v>
      </c>
      <c r="C2238" t="s">
        <v>765</v>
      </c>
      <c r="D2238">
        <v>112</v>
      </c>
      <c r="E2238" t="s">
        <v>9</v>
      </c>
      <c r="F2238" t="s">
        <v>18</v>
      </c>
      <c r="G2238">
        <v>6825.0068000000001</v>
      </c>
    </row>
    <row r="2239" spans="1:7" x14ac:dyDescent="0.3">
      <c r="A2239">
        <v>173126919</v>
      </c>
      <c r="B2239" t="s">
        <v>2669</v>
      </c>
      <c r="C2239" t="s">
        <v>1036</v>
      </c>
      <c r="D2239">
        <v>113</v>
      </c>
      <c r="E2239" t="s">
        <v>21</v>
      </c>
      <c r="F2239" t="s">
        <v>18</v>
      </c>
      <c r="G2239">
        <v>4095.0041000000001</v>
      </c>
    </row>
    <row r="2240" spans="1:7" x14ac:dyDescent="0.3">
      <c r="A2240">
        <v>176158922</v>
      </c>
      <c r="B2240" t="s">
        <v>2670</v>
      </c>
      <c r="C2240" t="s">
        <v>437</v>
      </c>
      <c r="D2240">
        <v>116</v>
      </c>
      <c r="E2240" t="s">
        <v>9</v>
      </c>
      <c r="F2240" t="s">
        <v>24</v>
      </c>
      <c r="G2240">
        <v>2730.0027</v>
      </c>
    </row>
    <row r="2241" spans="1:7" x14ac:dyDescent="0.3">
      <c r="A2241">
        <v>177111923</v>
      </c>
      <c r="B2241" t="s">
        <v>2671</v>
      </c>
      <c r="C2241" t="s">
        <v>439</v>
      </c>
      <c r="D2241">
        <v>115</v>
      </c>
      <c r="E2241" t="s">
        <v>21</v>
      </c>
      <c r="F2241" t="s">
        <v>42</v>
      </c>
      <c r="G2241">
        <v>13650.0137</v>
      </c>
    </row>
    <row r="2242" spans="1:7" x14ac:dyDescent="0.3">
      <c r="A2242">
        <v>177145923</v>
      </c>
      <c r="B2242" t="s">
        <v>2672</v>
      </c>
      <c r="C2242" t="s">
        <v>350</v>
      </c>
      <c r="D2242">
        <v>111</v>
      </c>
      <c r="E2242" t="s">
        <v>9</v>
      </c>
      <c r="F2242" t="s">
        <v>18</v>
      </c>
      <c r="G2242">
        <v>1365.0014000000001</v>
      </c>
    </row>
    <row r="2243" spans="1:7" x14ac:dyDescent="0.3">
      <c r="A2243">
        <v>178136924</v>
      </c>
      <c r="B2243" t="s">
        <v>2673</v>
      </c>
      <c r="C2243" t="s">
        <v>772</v>
      </c>
      <c r="D2243">
        <v>112</v>
      </c>
      <c r="E2243" t="s">
        <v>13</v>
      </c>
      <c r="F2243" t="s">
        <v>24</v>
      </c>
      <c r="G2243">
        <v>6825.0068000000001</v>
      </c>
    </row>
    <row r="2244" spans="1:7" x14ac:dyDescent="0.3">
      <c r="A2244">
        <v>179151925</v>
      </c>
      <c r="B2244" t="s">
        <v>2674</v>
      </c>
      <c r="C2244" t="s">
        <v>446</v>
      </c>
      <c r="D2244">
        <v>120</v>
      </c>
      <c r="E2244" t="s">
        <v>17</v>
      </c>
      <c r="F2244" t="s">
        <v>24</v>
      </c>
      <c r="G2244">
        <v>6825.0068000000001</v>
      </c>
    </row>
    <row r="2245" spans="1:7" x14ac:dyDescent="0.3">
      <c r="A2245">
        <v>180136926</v>
      </c>
      <c r="B2245" t="s">
        <v>2675</v>
      </c>
      <c r="C2245" t="s">
        <v>20</v>
      </c>
      <c r="D2245">
        <v>110</v>
      </c>
      <c r="E2245" t="s">
        <v>21</v>
      </c>
      <c r="F2245" t="s">
        <v>14</v>
      </c>
      <c r="G2245">
        <v>1365.0014000000001</v>
      </c>
    </row>
    <row r="2246" spans="1:7" x14ac:dyDescent="0.3">
      <c r="A2246">
        <v>18013926</v>
      </c>
      <c r="B2246" t="s">
        <v>2676</v>
      </c>
      <c r="C2246" t="s">
        <v>617</v>
      </c>
      <c r="D2246">
        <v>112</v>
      </c>
      <c r="E2246" t="s">
        <v>17</v>
      </c>
      <c r="F2246" t="s">
        <v>14</v>
      </c>
      <c r="G2246">
        <v>1365.0014000000001</v>
      </c>
    </row>
    <row r="2247" spans="1:7" x14ac:dyDescent="0.3">
      <c r="A2247">
        <v>181122927</v>
      </c>
      <c r="B2247" t="s">
        <v>2677</v>
      </c>
      <c r="C2247" t="s">
        <v>535</v>
      </c>
      <c r="D2247">
        <v>116</v>
      </c>
      <c r="E2247" t="s">
        <v>21</v>
      </c>
      <c r="F2247" t="s">
        <v>42</v>
      </c>
      <c r="G2247">
        <v>1365.0014000000001</v>
      </c>
    </row>
    <row r="2248" spans="1:7" x14ac:dyDescent="0.3">
      <c r="A2248">
        <v>18413930</v>
      </c>
      <c r="B2248" t="s">
        <v>2678</v>
      </c>
      <c r="C2248" t="s">
        <v>779</v>
      </c>
      <c r="D2248">
        <v>118</v>
      </c>
      <c r="E2248" t="s">
        <v>9</v>
      </c>
      <c r="F2248" t="s">
        <v>18</v>
      </c>
      <c r="G2248">
        <v>3412.5034000000001</v>
      </c>
    </row>
    <row r="2249" spans="1:7" x14ac:dyDescent="0.3">
      <c r="A2249">
        <v>185128931</v>
      </c>
      <c r="B2249" t="s">
        <v>2679</v>
      </c>
      <c r="C2249" t="s">
        <v>151</v>
      </c>
      <c r="D2249">
        <v>116</v>
      </c>
      <c r="E2249" t="s">
        <v>17</v>
      </c>
      <c r="F2249" t="s">
        <v>28</v>
      </c>
      <c r="G2249">
        <v>2730.0027</v>
      </c>
    </row>
    <row r="2250" spans="1:7" x14ac:dyDescent="0.3">
      <c r="A2250">
        <v>187116933</v>
      </c>
      <c r="B2250" t="s">
        <v>2680</v>
      </c>
      <c r="C2250" t="s">
        <v>35</v>
      </c>
      <c r="D2250">
        <v>116</v>
      </c>
      <c r="E2250" t="s">
        <v>21</v>
      </c>
      <c r="F2250" t="s">
        <v>14</v>
      </c>
      <c r="G2250">
        <v>2730.0027</v>
      </c>
    </row>
    <row r="2251" spans="1:7" x14ac:dyDescent="0.3">
      <c r="A2251">
        <v>18715933</v>
      </c>
      <c r="B2251" t="s">
        <v>2681</v>
      </c>
      <c r="C2251" t="s">
        <v>37</v>
      </c>
      <c r="D2251">
        <v>119</v>
      </c>
      <c r="E2251" t="s">
        <v>9</v>
      </c>
      <c r="F2251" t="s">
        <v>42</v>
      </c>
      <c r="G2251">
        <v>3412.5034000000001</v>
      </c>
    </row>
    <row r="2252" spans="1:7" x14ac:dyDescent="0.3">
      <c r="A2252" t="s">
        <v>405</v>
      </c>
      <c r="B2252" t="s">
        <v>2682</v>
      </c>
      <c r="C2252" t="s">
        <v>267</v>
      </c>
      <c r="D2252">
        <v>114</v>
      </c>
      <c r="E2252" t="s">
        <v>21</v>
      </c>
      <c r="F2252" t="s">
        <v>14</v>
      </c>
      <c r="G2252">
        <v>2730.0027</v>
      </c>
    </row>
    <row r="2253" spans="1:7" x14ac:dyDescent="0.3">
      <c r="A2253">
        <v>189155935</v>
      </c>
      <c r="B2253" t="s">
        <v>2683</v>
      </c>
      <c r="C2253" t="s">
        <v>461</v>
      </c>
      <c r="D2253">
        <v>114</v>
      </c>
      <c r="E2253" t="s">
        <v>9</v>
      </c>
      <c r="F2253" t="s">
        <v>18</v>
      </c>
      <c r="G2253">
        <v>1365.0014000000001</v>
      </c>
    </row>
    <row r="2254" spans="1:7" x14ac:dyDescent="0.3">
      <c r="A2254">
        <v>191118937</v>
      </c>
      <c r="B2254" t="s">
        <v>2684</v>
      </c>
      <c r="C2254" t="s">
        <v>370</v>
      </c>
      <c r="D2254">
        <v>111</v>
      </c>
      <c r="E2254" t="s">
        <v>13</v>
      </c>
      <c r="F2254" t="s">
        <v>24</v>
      </c>
      <c r="G2254">
        <v>2730.0027</v>
      </c>
    </row>
    <row r="2255" spans="1:7" x14ac:dyDescent="0.3">
      <c r="A2255">
        <v>193126939</v>
      </c>
      <c r="B2255" t="s">
        <v>2685</v>
      </c>
      <c r="C2255" t="s">
        <v>372</v>
      </c>
      <c r="D2255">
        <v>119</v>
      </c>
      <c r="E2255" t="s">
        <v>17</v>
      </c>
      <c r="F2255" t="s">
        <v>28</v>
      </c>
      <c r="G2255">
        <v>2730.0027</v>
      </c>
    </row>
    <row r="2256" spans="1:7" x14ac:dyDescent="0.3">
      <c r="A2256">
        <v>194143940</v>
      </c>
      <c r="B2256" t="s">
        <v>2686</v>
      </c>
      <c r="C2256" t="s">
        <v>164</v>
      </c>
      <c r="D2256">
        <v>119</v>
      </c>
      <c r="E2256" t="s">
        <v>21</v>
      </c>
      <c r="F2256" t="s">
        <v>14</v>
      </c>
      <c r="G2256">
        <v>1365.0014000000001</v>
      </c>
    </row>
    <row r="2257" spans="1:7" x14ac:dyDescent="0.3">
      <c r="A2257">
        <v>19512941</v>
      </c>
      <c r="B2257" t="s">
        <v>2687</v>
      </c>
      <c r="C2257" t="s">
        <v>988</v>
      </c>
      <c r="D2257">
        <v>112</v>
      </c>
      <c r="E2257" t="s">
        <v>21</v>
      </c>
      <c r="F2257" t="s">
        <v>42</v>
      </c>
      <c r="G2257">
        <v>1365.0014000000001</v>
      </c>
    </row>
    <row r="2258" spans="1:7" x14ac:dyDescent="0.3">
      <c r="A2258">
        <v>195142941</v>
      </c>
      <c r="B2258" t="s">
        <v>2688</v>
      </c>
      <c r="C2258" t="s">
        <v>276</v>
      </c>
      <c r="D2258">
        <v>111</v>
      </c>
      <c r="E2258" t="s">
        <v>9</v>
      </c>
      <c r="F2258" t="s">
        <v>24</v>
      </c>
      <c r="G2258">
        <v>34125.034099999997</v>
      </c>
    </row>
    <row r="2259" spans="1:7" x14ac:dyDescent="0.3">
      <c r="A2259">
        <v>195153941</v>
      </c>
      <c r="B2259" t="s">
        <v>2689</v>
      </c>
      <c r="C2259" t="s">
        <v>795</v>
      </c>
      <c r="D2259">
        <v>119</v>
      </c>
      <c r="E2259" t="s">
        <v>21</v>
      </c>
      <c r="F2259" t="s">
        <v>24</v>
      </c>
      <c r="G2259">
        <v>13650.0137</v>
      </c>
    </row>
    <row r="2260" spans="1:7" x14ac:dyDescent="0.3">
      <c r="A2260">
        <v>197132943</v>
      </c>
      <c r="B2260" t="s">
        <v>2690</v>
      </c>
      <c r="C2260" t="s">
        <v>864</v>
      </c>
      <c r="D2260">
        <v>116</v>
      </c>
      <c r="E2260" t="s">
        <v>9</v>
      </c>
      <c r="F2260" t="s">
        <v>28</v>
      </c>
      <c r="G2260">
        <v>800</v>
      </c>
    </row>
    <row r="2261" spans="1:7" x14ac:dyDescent="0.3">
      <c r="A2261">
        <v>19816944</v>
      </c>
      <c r="B2261" t="s">
        <v>2691</v>
      </c>
      <c r="C2261" t="s">
        <v>175</v>
      </c>
      <c r="D2261">
        <v>110</v>
      </c>
      <c r="E2261" t="s">
        <v>21</v>
      </c>
      <c r="F2261" t="s">
        <v>28</v>
      </c>
      <c r="G2261">
        <v>100</v>
      </c>
    </row>
    <row r="2262" spans="1:7" x14ac:dyDescent="0.3">
      <c r="A2262">
        <v>198177944</v>
      </c>
      <c r="B2262" t="s">
        <v>2692</v>
      </c>
      <c r="C2262" t="s">
        <v>994</v>
      </c>
      <c r="D2262">
        <v>114</v>
      </c>
      <c r="E2262" t="s">
        <v>9</v>
      </c>
      <c r="F2262" t="s">
        <v>14</v>
      </c>
      <c r="G2262">
        <v>100</v>
      </c>
    </row>
    <row r="2263" spans="1:7" x14ac:dyDescent="0.3">
      <c r="A2263">
        <v>199126945</v>
      </c>
      <c r="B2263" t="s">
        <v>2693</v>
      </c>
      <c r="C2263" t="s">
        <v>1064</v>
      </c>
      <c r="D2263">
        <v>111</v>
      </c>
      <c r="E2263" t="s">
        <v>21</v>
      </c>
      <c r="F2263" t="s">
        <v>24</v>
      </c>
      <c r="G2263">
        <v>10000</v>
      </c>
    </row>
    <row r="2264" spans="1:7" x14ac:dyDescent="0.3">
      <c r="A2264">
        <v>199145945</v>
      </c>
      <c r="B2264" t="s">
        <v>2694</v>
      </c>
      <c r="C2264" t="s">
        <v>286</v>
      </c>
      <c r="D2264">
        <v>112</v>
      </c>
      <c r="E2264" t="s">
        <v>9</v>
      </c>
      <c r="F2264" t="s">
        <v>28</v>
      </c>
      <c r="G2264">
        <v>1000</v>
      </c>
    </row>
    <row r="2265" spans="1:7" x14ac:dyDescent="0.3">
      <c r="A2265">
        <v>200118946</v>
      </c>
      <c r="B2265" t="s">
        <v>2695</v>
      </c>
      <c r="C2265" t="s">
        <v>646</v>
      </c>
      <c r="D2265">
        <v>111</v>
      </c>
      <c r="E2265" t="s">
        <v>13</v>
      </c>
      <c r="F2265" t="s">
        <v>10</v>
      </c>
      <c r="G2265">
        <v>2500</v>
      </c>
    </row>
    <row r="2266" spans="1:7" x14ac:dyDescent="0.3">
      <c r="A2266">
        <v>202121948</v>
      </c>
      <c r="B2266" t="s">
        <v>2696</v>
      </c>
      <c r="C2266" t="s">
        <v>289</v>
      </c>
      <c r="D2266">
        <v>113</v>
      </c>
      <c r="E2266" t="s">
        <v>17</v>
      </c>
      <c r="F2266" t="s">
        <v>14</v>
      </c>
      <c r="G2266">
        <v>5000</v>
      </c>
    </row>
    <row r="2267" spans="1:7" x14ac:dyDescent="0.3">
      <c r="A2267">
        <v>202154948</v>
      </c>
      <c r="B2267" t="s">
        <v>2697</v>
      </c>
      <c r="C2267" t="s">
        <v>1564</v>
      </c>
      <c r="D2267">
        <v>111</v>
      </c>
      <c r="E2267" t="s">
        <v>21</v>
      </c>
      <c r="F2267" t="s">
        <v>42</v>
      </c>
      <c r="G2267">
        <v>2500</v>
      </c>
    </row>
    <row r="2268" spans="1:7" x14ac:dyDescent="0.3">
      <c r="A2268">
        <v>203125949</v>
      </c>
      <c r="B2268" t="s">
        <v>2698</v>
      </c>
      <c r="C2268" t="s">
        <v>651</v>
      </c>
      <c r="D2268">
        <v>116</v>
      </c>
      <c r="E2268" t="s">
        <v>17</v>
      </c>
      <c r="F2268" t="s">
        <v>18</v>
      </c>
      <c r="G2268">
        <v>5000</v>
      </c>
    </row>
    <row r="2269" spans="1:7" x14ac:dyDescent="0.3">
      <c r="A2269">
        <v>206135952</v>
      </c>
      <c r="B2269" t="s">
        <v>2699</v>
      </c>
      <c r="C2269" t="s">
        <v>809</v>
      </c>
      <c r="D2269">
        <v>111</v>
      </c>
      <c r="E2269" t="s">
        <v>21</v>
      </c>
      <c r="F2269" t="s">
        <v>42</v>
      </c>
      <c r="G2269">
        <v>5000</v>
      </c>
    </row>
    <row r="2270" spans="1:7" x14ac:dyDescent="0.3">
      <c r="A2270">
        <v>207124953</v>
      </c>
      <c r="B2270" t="s">
        <v>2700</v>
      </c>
      <c r="C2270" t="s">
        <v>1448</v>
      </c>
      <c r="D2270">
        <v>111</v>
      </c>
      <c r="E2270" t="s">
        <v>9</v>
      </c>
      <c r="F2270" t="s">
        <v>18</v>
      </c>
      <c r="G2270">
        <v>5000</v>
      </c>
    </row>
    <row r="2271" spans="1:7" x14ac:dyDescent="0.3">
      <c r="A2271">
        <v>208123954</v>
      </c>
      <c r="B2271" t="s">
        <v>2701</v>
      </c>
      <c r="C2271" t="s">
        <v>297</v>
      </c>
      <c r="D2271">
        <v>118</v>
      </c>
      <c r="E2271" t="s">
        <v>17</v>
      </c>
      <c r="F2271" t="s">
        <v>28</v>
      </c>
      <c r="G2271">
        <v>6825.0068000000001</v>
      </c>
    </row>
    <row r="2272" spans="1:7" x14ac:dyDescent="0.3">
      <c r="A2272">
        <v>20917955</v>
      </c>
      <c r="B2272" t="s">
        <v>2702</v>
      </c>
      <c r="C2272" t="s">
        <v>299</v>
      </c>
      <c r="D2272">
        <v>117</v>
      </c>
      <c r="E2272" t="s">
        <v>21</v>
      </c>
      <c r="F2272" t="s">
        <v>24</v>
      </c>
      <c r="G2272">
        <v>800</v>
      </c>
    </row>
    <row r="2273" spans="1:7" x14ac:dyDescent="0.3">
      <c r="A2273" t="s">
        <v>440</v>
      </c>
      <c r="B2273" t="s">
        <v>2703</v>
      </c>
      <c r="C2273" t="s">
        <v>301</v>
      </c>
      <c r="D2273">
        <v>116</v>
      </c>
      <c r="E2273" t="s">
        <v>9</v>
      </c>
      <c r="F2273" t="s">
        <v>42</v>
      </c>
      <c r="G2273">
        <v>10000</v>
      </c>
    </row>
    <row r="2274" spans="1:7" x14ac:dyDescent="0.3">
      <c r="A2274">
        <v>211175957</v>
      </c>
      <c r="B2274" t="s">
        <v>2704</v>
      </c>
      <c r="C2274" t="s">
        <v>88</v>
      </c>
      <c r="D2274">
        <v>111</v>
      </c>
      <c r="E2274" t="s">
        <v>21</v>
      </c>
      <c r="F2274" t="s">
        <v>24</v>
      </c>
      <c r="G2274">
        <v>1365.0014000000001</v>
      </c>
    </row>
    <row r="2275" spans="1:7" x14ac:dyDescent="0.3">
      <c r="A2275">
        <v>212124958</v>
      </c>
      <c r="B2275" t="s">
        <v>2705</v>
      </c>
      <c r="C2275" t="s">
        <v>305</v>
      </c>
      <c r="D2275">
        <v>119</v>
      </c>
      <c r="E2275" t="s">
        <v>9</v>
      </c>
      <c r="F2275" t="s">
        <v>28</v>
      </c>
      <c r="G2275">
        <v>1000</v>
      </c>
    </row>
    <row r="2276" spans="1:7" x14ac:dyDescent="0.3">
      <c r="A2276">
        <v>212147958</v>
      </c>
      <c r="B2276" t="s">
        <v>2706</v>
      </c>
      <c r="C2276" t="s">
        <v>204</v>
      </c>
      <c r="D2276">
        <v>117</v>
      </c>
      <c r="E2276" t="s">
        <v>13</v>
      </c>
      <c r="F2276" t="s">
        <v>18</v>
      </c>
      <c r="G2276">
        <v>2000</v>
      </c>
    </row>
    <row r="2277" spans="1:7" x14ac:dyDescent="0.3">
      <c r="A2277">
        <v>212158958</v>
      </c>
      <c r="B2277" t="s">
        <v>2707</v>
      </c>
      <c r="C2277" t="s">
        <v>1748</v>
      </c>
      <c r="D2277">
        <v>117</v>
      </c>
      <c r="E2277" t="s">
        <v>17</v>
      </c>
      <c r="F2277" t="s">
        <v>14</v>
      </c>
      <c r="G2277">
        <v>9555.0095999999994</v>
      </c>
    </row>
    <row r="2278" spans="1:7" x14ac:dyDescent="0.3">
      <c r="A2278">
        <v>215115961</v>
      </c>
      <c r="B2278" t="s">
        <v>2708</v>
      </c>
      <c r="C2278" t="s">
        <v>1334</v>
      </c>
      <c r="D2278">
        <v>119</v>
      </c>
      <c r="E2278" t="s">
        <v>21</v>
      </c>
      <c r="F2278" t="s">
        <v>42</v>
      </c>
      <c r="G2278">
        <v>500</v>
      </c>
    </row>
    <row r="2279" spans="1:7" x14ac:dyDescent="0.3">
      <c r="A2279">
        <v>216115962</v>
      </c>
      <c r="B2279" t="s">
        <v>2709</v>
      </c>
      <c r="C2279" t="s">
        <v>99</v>
      </c>
      <c r="D2279">
        <v>119</v>
      </c>
      <c r="E2279" t="s">
        <v>21</v>
      </c>
      <c r="F2279" t="s">
        <v>24</v>
      </c>
      <c r="G2279">
        <v>500</v>
      </c>
    </row>
    <row r="2280" spans="1:7" x14ac:dyDescent="0.3">
      <c r="A2280">
        <v>216116962</v>
      </c>
      <c r="B2280" t="s">
        <v>2710</v>
      </c>
      <c r="C2280" t="s">
        <v>313</v>
      </c>
      <c r="D2280">
        <v>110</v>
      </c>
      <c r="E2280" t="s">
        <v>9</v>
      </c>
      <c r="F2280" t="s">
        <v>28</v>
      </c>
      <c r="G2280">
        <v>1365.0014000000001</v>
      </c>
    </row>
    <row r="2281" spans="1:7" x14ac:dyDescent="0.3">
      <c r="A2281">
        <v>218133964</v>
      </c>
      <c r="B2281" t="s">
        <v>2711</v>
      </c>
      <c r="C2281" t="s">
        <v>667</v>
      </c>
      <c r="D2281">
        <v>113</v>
      </c>
      <c r="E2281" t="s">
        <v>21</v>
      </c>
      <c r="F2281" t="s">
        <v>42</v>
      </c>
      <c r="G2281">
        <v>2500</v>
      </c>
    </row>
    <row r="2282" spans="1:7" x14ac:dyDescent="0.3">
      <c r="A2282" t="s">
        <v>457</v>
      </c>
      <c r="B2282" t="s">
        <v>2712</v>
      </c>
      <c r="C2282" t="s">
        <v>505</v>
      </c>
      <c r="D2282">
        <v>119</v>
      </c>
      <c r="E2282" t="s">
        <v>9</v>
      </c>
      <c r="F2282" t="s">
        <v>10</v>
      </c>
      <c r="G2282">
        <v>1500</v>
      </c>
    </row>
    <row r="2283" spans="1:7" x14ac:dyDescent="0.3">
      <c r="A2283">
        <v>221173967</v>
      </c>
      <c r="B2283" t="s">
        <v>2713</v>
      </c>
      <c r="C2283" t="s">
        <v>592</v>
      </c>
      <c r="D2283">
        <v>114</v>
      </c>
      <c r="E2283" t="s">
        <v>13</v>
      </c>
      <c r="F2283" t="s">
        <v>28</v>
      </c>
      <c r="G2283">
        <v>25000</v>
      </c>
    </row>
    <row r="2284" spans="1:7" x14ac:dyDescent="0.3">
      <c r="A2284">
        <v>222148968</v>
      </c>
      <c r="B2284" t="s">
        <v>2714</v>
      </c>
      <c r="C2284" t="s">
        <v>752</v>
      </c>
      <c r="D2284">
        <v>118</v>
      </c>
      <c r="E2284" t="s">
        <v>17</v>
      </c>
      <c r="F2284" t="s">
        <v>42</v>
      </c>
      <c r="G2284">
        <v>136.5001</v>
      </c>
    </row>
    <row r="2285" spans="1:7" x14ac:dyDescent="0.3">
      <c r="A2285">
        <v>223126969</v>
      </c>
      <c r="B2285" t="s">
        <v>2715</v>
      </c>
      <c r="C2285" t="s">
        <v>223</v>
      </c>
      <c r="D2285">
        <v>115</v>
      </c>
      <c r="E2285" t="s">
        <v>21</v>
      </c>
      <c r="F2285" t="s">
        <v>24</v>
      </c>
      <c r="G2285">
        <v>20000</v>
      </c>
    </row>
    <row r="2286" spans="1:7" x14ac:dyDescent="0.3">
      <c r="A2286">
        <v>224156970</v>
      </c>
      <c r="B2286" t="s">
        <v>2716</v>
      </c>
      <c r="C2286" t="s">
        <v>326</v>
      </c>
      <c r="D2286">
        <v>118</v>
      </c>
      <c r="E2286" t="s">
        <v>9</v>
      </c>
      <c r="F2286" t="s">
        <v>14</v>
      </c>
      <c r="G2286">
        <v>5000</v>
      </c>
    </row>
    <row r="2287" spans="1:7" x14ac:dyDescent="0.3">
      <c r="A2287">
        <v>225126971</v>
      </c>
      <c r="B2287" t="s">
        <v>2717</v>
      </c>
      <c r="C2287" t="s">
        <v>676</v>
      </c>
      <c r="D2287">
        <v>112</v>
      </c>
      <c r="E2287" t="s">
        <v>13</v>
      </c>
      <c r="F2287" t="s">
        <v>42</v>
      </c>
      <c r="G2287">
        <v>68932.568899999998</v>
      </c>
    </row>
    <row r="2288" spans="1:7" x14ac:dyDescent="0.3">
      <c r="A2288">
        <v>226148972</v>
      </c>
      <c r="B2288" t="s">
        <v>2718</v>
      </c>
      <c r="C2288" t="s">
        <v>831</v>
      </c>
      <c r="D2288">
        <v>115</v>
      </c>
      <c r="E2288" t="s">
        <v>17</v>
      </c>
      <c r="F2288" t="s">
        <v>10</v>
      </c>
      <c r="G2288">
        <v>800</v>
      </c>
    </row>
    <row r="2289" spans="1:7" x14ac:dyDescent="0.3">
      <c r="A2289">
        <v>227112973</v>
      </c>
      <c r="B2289" t="s">
        <v>2719</v>
      </c>
      <c r="C2289" t="s">
        <v>1093</v>
      </c>
      <c r="D2289">
        <v>109</v>
      </c>
      <c r="E2289" t="s">
        <v>21</v>
      </c>
      <c r="F2289" t="s">
        <v>42</v>
      </c>
      <c r="G2289">
        <v>100</v>
      </c>
    </row>
    <row r="2290" spans="1:7" x14ac:dyDescent="0.3">
      <c r="A2290">
        <v>227163973</v>
      </c>
      <c r="B2290" t="s">
        <v>2720</v>
      </c>
      <c r="C2290" t="s">
        <v>2101</v>
      </c>
      <c r="D2290">
        <v>120</v>
      </c>
      <c r="E2290" t="s">
        <v>9</v>
      </c>
      <c r="F2290" t="s">
        <v>42</v>
      </c>
      <c r="G2290">
        <v>100</v>
      </c>
    </row>
    <row r="2291" spans="1:7" x14ac:dyDescent="0.3">
      <c r="A2291">
        <v>22716973</v>
      </c>
      <c r="B2291" t="s">
        <v>2721</v>
      </c>
      <c r="C2291" t="s">
        <v>336</v>
      </c>
      <c r="D2291">
        <v>109</v>
      </c>
      <c r="E2291" t="s">
        <v>13</v>
      </c>
      <c r="F2291" t="s">
        <v>10</v>
      </c>
      <c r="G2291">
        <v>1000</v>
      </c>
    </row>
    <row r="2292" spans="1:7" x14ac:dyDescent="0.3">
      <c r="A2292">
        <v>228146974</v>
      </c>
      <c r="B2292" t="s">
        <v>2722</v>
      </c>
      <c r="C2292" t="s">
        <v>1161</v>
      </c>
      <c r="D2292">
        <v>117</v>
      </c>
      <c r="E2292" t="s">
        <v>17</v>
      </c>
      <c r="F2292" t="s">
        <v>24</v>
      </c>
      <c r="G2292">
        <v>1000</v>
      </c>
    </row>
    <row r="2293" spans="1:7" x14ac:dyDescent="0.3">
      <c r="A2293">
        <v>230117976</v>
      </c>
      <c r="B2293" t="s">
        <v>2723</v>
      </c>
      <c r="C2293" t="s">
        <v>964</v>
      </c>
      <c r="D2293">
        <v>118</v>
      </c>
      <c r="E2293" t="s">
        <v>21</v>
      </c>
      <c r="F2293" t="s">
        <v>18</v>
      </c>
      <c r="G2293">
        <v>5000</v>
      </c>
    </row>
    <row r="2294" spans="1:7" x14ac:dyDescent="0.3">
      <c r="A2294">
        <v>230128976</v>
      </c>
      <c r="B2294" t="s">
        <v>2724</v>
      </c>
      <c r="C2294" t="s">
        <v>765</v>
      </c>
      <c r="D2294">
        <v>118</v>
      </c>
      <c r="E2294" t="s">
        <v>17</v>
      </c>
      <c r="F2294" t="s">
        <v>24</v>
      </c>
      <c r="G2294">
        <v>5000</v>
      </c>
    </row>
    <row r="2295" spans="1:7" x14ac:dyDescent="0.3">
      <c r="A2295">
        <v>231155977</v>
      </c>
      <c r="B2295" t="s">
        <v>2725</v>
      </c>
      <c r="C2295" t="s">
        <v>131</v>
      </c>
      <c r="D2295">
        <v>113</v>
      </c>
      <c r="E2295" t="s">
        <v>21</v>
      </c>
      <c r="F2295" t="s">
        <v>24</v>
      </c>
      <c r="G2295">
        <v>5000</v>
      </c>
    </row>
    <row r="2296" spans="1:7" x14ac:dyDescent="0.3">
      <c r="A2296">
        <v>232116978</v>
      </c>
      <c r="B2296" t="s">
        <v>2726</v>
      </c>
      <c r="C2296" t="s">
        <v>906</v>
      </c>
      <c r="D2296">
        <v>116</v>
      </c>
      <c r="E2296" t="s">
        <v>9</v>
      </c>
      <c r="F2296" t="s">
        <v>10</v>
      </c>
      <c r="G2296">
        <v>1450</v>
      </c>
    </row>
    <row r="2297" spans="1:7" x14ac:dyDescent="0.3">
      <c r="A2297">
        <v>232136978</v>
      </c>
      <c r="B2297" t="s">
        <v>2727</v>
      </c>
      <c r="C2297" t="s">
        <v>439</v>
      </c>
      <c r="D2297">
        <v>117</v>
      </c>
      <c r="E2297" t="s">
        <v>17</v>
      </c>
      <c r="F2297" t="s">
        <v>42</v>
      </c>
      <c r="G2297">
        <v>800</v>
      </c>
    </row>
    <row r="2298" spans="1:7" x14ac:dyDescent="0.3">
      <c r="A2298">
        <v>23214978</v>
      </c>
      <c r="B2298" t="s">
        <v>2728</v>
      </c>
      <c r="C2298" t="s">
        <v>2167</v>
      </c>
      <c r="D2298">
        <v>113</v>
      </c>
      <c r="E2298" t="s">
        <v>21</v>
      </c>
      <c r="F2298" t="s">
        <v>24</v>
      </c>
      <c r="G2298">
        <v>100</v>
      </c>
    </row>
    <row r="2299" spans="1:7" x14ac:dyDescent="0.3">
      <c r="A2299">
        <v>23217978</v>
      </c>
      <c r="B2299" t="s">
        <v>2729</v>
      </c>
      <c r="C2299" t="s">
        <v>12</v>
      </c>
      <c r="D2299">
        <v>114</v>
      </c>
      <c r="E2299" t="s">
        <v>9</v>
      </c>
      <c r="F2299" t="s">
        <v>10</v>
      </c>
      <c r="G2299">
        <v>100</v>
      </c>
    </row>
    <row r="2300" spans="1:7" x14ac:dyDescent="0.3">
      <c r="A2300">
        <v>23312979</v>
      </c>
      <c r="B2300" t="s">
        <v>2730</v>
      </c>
      <c r="C2300" t="s">
        <v>1170</v>
      </c>
      <c r="D2300">
        <v>110</v>
      </c>
      <c r="E2300" t="s">
        <v>21</v>
      </c>
      <c r="F2300" t="s">
        <v>10</v>
      </c>
      <c r="G2300">
        <v>1500</v>
      </c>
    </row>
    <row r="2301" spans="1:7" x14ac:dyDescent="0.3">
      <c r="A2301">
        <v>234154980</v>
      </c>
      <c r="B2301" t="s">
        <v>2731</v>
      </c>
      <c r="C2301" t="s">
        <v>355</v>
      </c>
      <c r="D2301">
        <v>114</v>
      </c>
      <c r="E2301" t="s">
        <v>9</v>
      </c>
      <c r="F2301" t="s">
        <v>28</v>
      </c>
      <c r="G2301">
        <v>2500</v>
      </c>
    </row>
    <row r="2302" spans="1:7" x14ac:dyDescent="0.3">
      <c r="A2302">
        <v>23416980</v>
      </c>
      <c r="B2302" t="s">
        <v>2732</v>
      </c>
      <c r="C2302" t="s">
        <v>256</v>
      </c>
      <c r="D2302">
        <v>110</v>
      </c>
      <c r="E2302" t="s">
        <v>13</v>
      </c>
      <c r="F2302" t="s">
        <v>14</v>
      </c>
      <c r="G2302">
        <v>6000</v>
      </c>
    </row>
    <row r="2303" spans="1:7" x14ac:dyDescent="0.3">
      <c r="A2303">
        <v>235128981</v>
      </c>
      <c r="B2303" t="s">
        <v>2733</v>
      </c>
      <c r="C2303" t="s">
        <v>619</v>
      </c>
      <c r="D2303">
        <v>117</v>
      </c>
      <c r="E2303" t="s">
        <v>17</v>
      </c>
      <c r="F2303" t="s">
        <v>18</v>
      </c>
      <c r="G2303">
        <v>5000</v>
      </c>
    </row>
    <row r="2304" spans="1:7" x14ac:dyDescent="0.3">
      <c r="A2304">
        <v>238125984</v>
      </c>
      <c r="B2304" t="s">
        <v>2734</v>
      </c>
      <c r="C2304" t="s">
        <v>30</v>
      </c>
      <c r="D2304">
        <v>120</v>
      </c>
      <c r="E2304" t="s">
        <v>21</v>
      </c>
      <c r="F2304" t="s">
        <v>24</v>
      </c>
      <c r="G2304">
        <v>5000</v>
      </c>
    </row>
    <row r="2305" spans="1:7" x14ac:dyDescent="0.3">
      <c r="A2305">
        <v>239138985</v>
      </c>
      <c r="B2305" t="s">
        <v>2735</v>
      </c>
      <c r="C2305" t="s">
        <v>33</v>
      </c>
      <c r="D2305">
        <v>119</v>
      </c>
      <c r="E2305" t="s">
        <v>21</v>
      </c>
      <c r="F2305" t="s">
        <v>10</v>
      </c>
      <c r="G2305">
        <v>1000</v>
      </c>
    </row>
    <row r="2306" spans="1:7" x14ac:dyDescent="0.3">
      <c r="A2306">
        <v>241161987</v>
      </c>
      <c r="B2306" t="s">
        <v>2736</v>
      </c>
      <c r="C2306" t="s">
        <v>1242</v>
      </c>
      <c r="D2306">
        <v>117</v>
      </c>
      <c r="E2306" t="s">
        <v>9</v>
      </c>
      <c r="F2306" t="s">
        <v>10</v>
      </c>
      <c r="G2306">
        <v>1000</v>
      </c>
    </row>
    <row r="2307" spans="1:7" x14ac:dyDescent="0.3">
      <c r="A2307">
        <v>243154989</v>
      </c>
      <c r="B2307" t="s">
        <v>2737</v>
      </c>
      <c r="C2307" t="s">
        <v>265</v>
      </c>
      <c r="D2307">
        <v>109</v>
      </c>
      <c r="E2307" t="s">
        <v>21</v>
      </c>
      <c r="F2307" t="s">
        <v>24</v>
      </c>
      <c r="G2307">
        <v>5000</v>
      </c>
    </row>
    <row r="2308" spans="1:7" x14ac:dyDescent="0.3">
      <c r="A2308">
        <v>243168989</v>
      </c>
      <c r="B2308" t="s">
        <v>2738</v>
      </c>
      <c r="C2308" t="s">
        <v>626</v>
      </c>
      <c r="D2308">
        <v>110</v>
      </c>
      <c r="E2308" t="s">
        <v>9</v>
      </c>
      <c r="F2308" t="s">
        <v>14</v>
      </c>
      <c r="G2308">
        <v>2730.0027</v>
      </c>
    </row>
    <row r="2309" spans="1:7" x14ac:dyDescent="0.3">
      <c r="A2309">
        <v>245112991</v>
      </c>
      <c r="B2309" t="s">
        <v>2739</v>
      </c>
      <c r="C2309" t="s">
        <v>41</v>
      </c>
      <c r="D2309">
        <v>111</v>
      </c>
      <c r="E2309" t="s">
        <v>21</v>
      </c>
      <c r="F2309" t="s">
        <v>24</v>
      </c>
      <c r="G2309">
        <v>10000</v>
      </c>
    </row>
    <row r="2310" spans="1:7" x14ac:dyDescent="0.3">
      <c r="A2310">
        <v>245115991</v>
      </c>
      <c r="B2310" t="s">
        <v>2740</v>
      </c>
      <c r="C2310" t="s">
        <v>545</v>
      </c>
      <c r="D2310">
        <v>113</v>
      </c>
      <c r="E2310" t="s">
        <v>9</v>
      </c>
      <c r="F2310" t="s">
        <v>28</v>
      </c>
      <c r="G2310">
        <v>5000</v>
      </c>
    </row>
    <row r="2311" spans="1:7" x14ac:dyDescent="0.3">
      <c r="A2311">
        <v>24516991</v>
      </c>
      <c r="B2311" t="s">
        <v>2741</v>
      </c>
      <c r="C2311" t="s">
        <v>271</v>
      </c>
      <c r="D2311">
        <v>112</v>
      </c>
      <c r="E2311" t="s">
        <v>21</v>
      </c>
      <c r="F2311" t="s">
        <v>14</v>
      </c>
      <c r="G2311">
        <v>500</v>
      </c>
    </row>
    <row r="2312" spans="1:7" x14ac:dyDescent="0.3">
      <c r="A2312">
        <v>246155992</v>
      </c>
      <c r="B2312" t="s">
        <v>2742</v>
      </c>
      <c r="C2312" t="s">
        <v>634</v>
      </c>
      <c r="D2312">
        <v>109</v>
      </c>
      <c r="E2312" t="s">
        <v>9</v>
      </c>
      <c r="F2312" t="s">
        <v>28</v>
      </c>
      <c r="G2312">
        <v>1000</v>
      </c>
    </row>
    <row r="2313" spans="1:7" x14ac:dyDescent="0.3">
      <c r="A2313">
        <v>246156992</v>
      </c>
      <c r="B2313" t="s">
        <v>2743</v>
      </c>
      <c r="C2313" t="s">
        <v>988</v>
      </c>
      <c r="D2313">
        <v>117</v>
      </c>
      <c r="E2313" t="s">
        <v>9</v>
      </c>
      <c r="F2313" t="s">
        <v>10</v>
      </c>
      <c r="G2313">
        <v>1000</v>
      </c>
    </row>
    <row r="2314" spans="1:7" x14ac:dyDescent="0.3">
      <c r="A2314">
        <v>248121994</v>
      </c>
      <c r="B2314" t="s">
        <v>2744</v>
      </c>
      <c r="C2314" t="s">
        <v>714</v>
      </c>
      <c r="D2314">
        <v>117</v>
      </c>
      <c r="E2314" t="s">
        <v>13</v>
      </c>
      <c r="F2314" t="s">
        <v>18</v>
      </c>
      <c r="G2314">
        <v>2730.0027</v>
      </c>
    </row>
    <row r="2315" spans="1:7" x14ac:dyDescent="0.3">
      <c r="A2315">
        <v>250121996</v>
      </c>
      <c r="B2315" t="s">
        <v>2745</v>
      </c>
      <c r="C2315" t="s">
        <v>170</v>
      </c>
      <c r="D2315">
        <v>120</v>
      </c>
      <c r="E2315" t="s">
        <v>17</v>
      </c>
      <c r="F2315" t="s">
        <v>10</v>
      </c>
      <c r="G2315">
        <v>2730.0027</v>
      </c>
    </row>
    <row r="2316" spans="1:7" x14ac:dyDescent="0.3">
      <c r="A2316">
        <v>253121999</v>
      </c>
      <c r="B2316" t="s">
        <v>2746</v>
      </c>
      <c r="C2316" t="s">
        <v>717</v>
      </c>
      <c r="D2316">
        <v>109</v>
      </c>
      <c r="E2316" t="s">
        <v>21</v>
      </c>
      <c r="F2316" t="s">
        <v>10</v>
      </c>
      <c r="G2316">
        <v>5000</v>
      </c>
    </row>
    <row r="2317" spans="1:7" x14ac:dyDescent="0.3">
      <c r="A2317">
        <v>254146000</v>
      </c>
      <c r="B2317" t="s">
        <v>2747</v>
      </c>
      <c r="C2317" t="s">
        <v>280</v>
      </c>
      <c r="D2317">
        <v>110</v>
      </c>
      <c r="E2317" t="s">
        <v>9</v>
      </c>
      <c r="F2317" t="s">
        <v>42</v>
      </c>
      <c r="G2317">
        <v>1000</v>
      </c>
    </row>
    <row r="2318" spans="1:7" x14ac:dyDescent="0.3">
      <c r="A2318">
        <v>254147000</v>
      </c>
      <c r="B2318" t="s">
        <v>2748</v>
      </c>
      <c r="C2318" t="s">
        <v>556</v>
      </c>
      <c r="D2318">
        <v>114</v>
      </c>
      <c r="E2318" t="s">
        <v>13</v>
      </c>
      <c r="F2318" t="s">
        <v>24</v>
      </c>
      <c r="G2318">
        <v>2000</v>
      </c>
    </row>
    <row r="2319" spans="1:7" x14ac:dyDescent="0.3">
      <c r="A2319">
        <v>254159000</v>
      </c>
      <c r="B2319" t="s">
        <v>2749</v>
      </c>
      <c r="C2319" t="s">
        <v>181</v>
      </c>
      <c r="D2319">
        <v>116</v>
      </c>
      <c r="E2319" t="s">
        <v>17</v>
      </c>
      <c r="F2319" t="s">
        <v>28</v>
      </c>
      <c r="G2319">
        <v>3412.5034000000001</v>
      </c>
    </row>
    <row r="2320" spans="1:7" x14ac:dyDescent="0.3">
      <c r="A2320">
        <v>255135001</v>
      </c>
      <c r="B2320" t="s">
        <v>2750</v>
      </c>
      <c r="C2320" t="s">
        <v>286</v>
      </c>
      <c r="D2320">
        <v>109</v>
      </c>
      <c r="E2320" t="s">
        <v>21</v>
      </c>
      <c r="F2320" t="s">
        <v>10</v>
      </c>
      <c r="G2320">
        <v>13650.0137</v>
      </c>
    </row>
    <row r="2321" spans="1:7" x14ac:dyDescent="0.3">
      <c r="A2321">
        <v>255147001</v>
      </c>
      <c r="B2321" t="s">
        <v>2751</v>
      </c>
      <c r="C2321" t="s">
        <v>69</v>
      </c>
      <c r="D2321">
        <v>109</v>
      </c>
      <c r="E2321" t="s">
        <v>9</v>
      </c>
      <c r="F2321" t="s">
        <v>18</v>
      </c>
      <c r="G2321">
        <v>5000</v>
      </c>
    </row>
    <row r="2322" spans="1:7" x14ac:dyDescent="0.3">
      <c r="A2322">
        <v>260116006</v>
      </c>
      <c r="B2322" t="s">
        <v>2752</v>
      </c>
      <c r="C2322" t="s">
        <v>648</v>
      </c>
      <c r="D2322">
        <v>117</v>
      </c>
      <c r="E2322" t="s">
        <v>13</v>
      </c>
      <c r="F2322" t="s">
        <v>14</v>
      </c>
      <c r="G2322">
        <v>5000</v>
      </c>
    </row>
    <row r="2323" spans="1:7" x14ac:dyDescent="0.3">
      <c r="A2323">
        <v>260139006</v>
      </c>
      <c r="B2323" t="s">
        <v>2753</v>
      </c>
      <c r="C2323" t="s">
        <v>73</v>
      </c>
      <c r="D2323">
        <v>117</v>
      </c>
      <c r="E2323" t="s">
        <v>17</v>
      </c>
      <c r="F2323" t="s">
        <v>42</v>
      </c>
      <c r="G2323">
        <v>5460.0055000000002</v>
      </c>
    </row>
    <row r="2324" spans="1:7" x14ac:dyDescent="0.3">
      <c r="A2324">
        <v>260148006</v>
      </c>
      <c r="B2324" t="s">
        <v>2754</v>
      </c>
      <c r="C2324" t="s">
        <v>75</v>
      </c>
      <c r="D2324">
        <v>116</v>
      </c>
      <c r="E2324" t="s">
        <v>21</v>
      </c>
      <c r="F2324" t="s">
        <v>42</v>
      </c>
      <c r="G2324">
        <v>500</v>
      </c>
    </row>
    <row r="2325" spans="1:7" x14ac:dyDescent="0.3">
      <c r="A2325">
        <v>262126008</v>
      </c>
      <c r="B2325" t="s">
        <v>2755</v>
      </c>
      <c r="C2325" t="s">
        <v>77</v>
      </c>
      <c r="D2325">
        <v>114</v>
      </c>
      <c r="E2325" t="s">
        <v>17</v>
      </c>
      <c r="F2325" t="s">
        <v>10</v>
      </c>
      <c r="G2325">
        <v>1000</v>
      </c>
    </row>
    <row r="2326" spans="1:7" x14ac:dyDescent="0.3">
      <c r="A2326">
        <v>262155008</v>
      </c>
      <c r="B2326" t="s">
        <v>2756</v>
      </c>
      <c r="C2326" t="s">
        <v>1508</v>
      </c>
      <c r="D2326">
        <v>113</v>
      </c>
      <c r="E2326" t="s">
        <v>21</v>
      </c>
      <c r="F2326" t="s">
        <v>42</v>
      </c>
      <c r="G2326">
        <v>1500</v>
      </c>
    </row>
    <row r="2327" spans="1:7" x14ac:dyDescent="0.3">
      <c r="A2327">
        <v>265118011</v>
      </c>
      <c r="B2327" t="s">
        <v>2757</v>
      </c>
      <c r="C2327" t="s">
        <v>732</v>
      </c>
      <c r="D2327">
        <v>116</v>
      </c>
      <c r="E2327" t="s">
        <v>9</v>
      </c>
      <c r="F2327" t="s">
        <v>10</v>
      </c>
      <c r="G2327">
        <v>750</v>
      </c>
    </row>
    <row r="2328" spans="1:7" x14ac:dyDescent="0.3">
      <c r="A2328">
        <v>265141011</v>
      </c>
      <c r="B2328" t="s">
        <v>2758</v>
      </c>
      <c r="C2328" t="s">
        <v>198</v>
      </c>
      <c r="D2328">
        <v>117</v>
      </c>
      <c r="E2328" t="s">
        <v>17</v>
      </c>
      <c r="F2328" t="s">
        <v>18</v>
      </c>
      <c r="G2328">
        <v>2388.7523999999999</v>
      </c>
    </row>
    <row r="2329" spans="1:7" x14ac:dyDescent="0.3">
      <c r="A2329">
        <v>2671213</v>
      </c>
      <c r="B2329" t="s">
        <v>2759</v>
      </c>
      <c r="C2329" t="s">
        <v>301</v>
      </c>
      <c r="D2329">
        <v>110</v>
      </c>
      <c r="E2329" t="s">
        <v>21</v>
      </c>
      <c r="F2329" t="s">
        <v>42</v>
      </c>
      <c r="G2329">
        <v>1699.4267</v>
      </c>
    </row>
    <row r="2330" spans="1:7" x14ac:dyDescent="0.3">
      <c r="A2330">
        <v>267128013</v>
      </c>
      <c r="B2330" t="s">
        <v>2760</v>
      </c>
      <c r="C2330" t="s">
        <v>658</v>
      </c>
      <c r="D2330">
        <v>109</v>
      </c>
      <c r="E2330" t="s">
        <v>9</v>
      </c>
      <c r="F2330" t="s">
        <v>10</v>
      </c>
      <c r="G2330">
        <v>2000</v>
      </c>
    </row>
    <row r="2331" spans="1:7" x14ac:dyDescent="0.3">
      <c r="A2331">
        <v>268122014</v>
      </c>
      <c r="B2331" t="s">
        <v>2761</v>
      </c>
      <c r="C2331" t="s">
        <v>880</v>
      </c>
      <c r="D2331">
        <v>112</v>
      </c>
      <c r="E2331" t="s">
        <v>21</v>
      </c>
      <c r="F2331" t="s">
        <v>28</v>
      </c>
      <c r="G2331">
        <v>1500</v>
      </c>
    </row>
    <row r="2332" spans="1:7" x14ac:dyDescent="0.3">
      <c r="A2332">
        <v>268144014</v>
      </c>
      <c r="B2332" t="s">
        <v>2762</v>
      </c>
      <c r="C2332" t="s">
        <v>739</v>
      </c>
      <c r="D2332">
        <v>116</v>
      </c>
      <c r="E2332" t="s">
        <v>9</v>
      </c>
      <c r="F2332" t="s">
        <v>18</v>
      </c>
      <c r="G2332">
        <v>6825.0068000000001</v>
      </c>
    </row>
    <row r="2333" spans="1:7" x14ac:dyDescent="0.3">
      <c r="A2333">
        <v>269116015</v>
      </c>
      <c r="B2333" t="s">
        <v>2763</v>
      </c>
      <c r="C2333" t="s">
        <v>498</v>
      </c>
      <c r="D2333">
        <v>120</v>
      </c>
      <c r="E2333" t="s">
        <v>13</v>
      </c>
      <c r="F2333" t="s">
        <v>42</v>
      </c>
      <c r="G2333">
        <v>999.18100000000004</v>
      </c>
    </row>
    <row r="2334" spans="1:7" x14ac:dyDescent="0.3">
      <c r="A2334">
        <v>271148017</v>
      </c>
      <c r="B2334" t="s">
        <v>2764</v>
      </c>
      <c r="C2334" t="s">
        <v>1334</v>
      </c>
      <c r="D2334">
        <v>119</v>
      </c>
      <c r="E2334" t="s">
        <v>17</v>
      </c>
      <c r="F2334" t="s">
        <v>28</v>
      </c>
      <c r="G2334">
        <v>30000</v>
      </c>
    </row>
    <row r="2335" spans="1:7" x14ac:dyDescent="0.3">
      <c r="A2335">
        <v>273154019</v>
      </c>
      <c r="B2335" t="s">
        <v>2765</v>
      </c>
      <c r="C2335" t="s">
        <v>99</v>
      </c>
      <c r="D2335">
        <v>111</v>
      </c>
      <c r="E2335" t="s">
        <v>21</v>
      </c>
      <c r="F2335" t="s">
        <v>28</v>
      </c>
      <c r="G2335">
        <v>30000</v>
      </c>
    </row>
    <row r="2336" spans="1:7" x14ac:dyDescent="0.3">
      <c r="A2336">
        <v>274117020</v>
      </c>
      <c r="B2336" t="s">
        <v>2766</v>
      </c>
      <c r="C2336" t="s">
        <v>588</v>
      </c>
      <c r="D2336">
        <v>111</v>
      </c>
      <c r="E2336" t="s">
        <v>21</v>
      </c>
      <c r="F2336" t="s">
        <v>14</v>
      </c>
      <c r="G2336">
        <v>20000</v>
      </c>
    </row>
    <row r="2337" spans="1:7" x14ac:dyDescent="0.3">
      <c r="A2337">
        <v>274122020</v>
      </c>
      <c r="B2337" t="s">
        <v>2767</v>
      </c>
      <c r="C2337" t="s">
        <v>503</v>
      </c>
      <c r="D2337">
        <v>109</v>
      </c>
      <c r="E2337" t="s">
        <v>9</v>
      </c>
      <c r="F2337" t="s">
        <v>28</v>
      </c>
      <c r="G2337">
        <v>50000</v>
      </c>
    </row>
    <row r="2338" spans="1:7" x14ac:dyDescent="0.3">
      <c r="A2338">
        <v>275119021</v>
      </c>
      <c r="B2338" t="s">
        <v>2768</v>
      </c>
      <c r="C2338" t="s">
        <v>951</v>
      </c>
      <c r="D2338">
        <v>118</v>
      </c>
      <c r="E2338" t="s">
        <v>21</v>
      </c>
      <c r="F2338" t="s">
        <v>42</v>
      </c>
      <c r="G2338">
        <v>50000</v>
      </c>
    </row>
    <row r="2339" spans="1:7" x14ac:dyDescent="0.3">
      <c r="A2339">
        <v>277128023</v>
      </c>
      <c r="B2339" t="s">
        <v>2769</v>
      </c>
      <c r="C2339" t="s">
        <v>750</v>
      </c>
      <c r="D2339">
        <v>114</v>
      </c>
      <c r="E2339" t="s">
        <v>9</v>
      </c>
      <c r="F2339" t="s">
        <v>18</v>
      </c>
      <c r="G2339">
        <v>50000</v>
      </c>
    </row>
    <row r="2340" spans="1:7" x14ac:dyDescent="0.3">
      <c r="A2340">
        <v>279159025</v>
      </c>
      <c r="B2340" t="s">
        <v>2770</v>
      </c>
      <c r="C2340" t="s">
        <v>1022</v>
      </c>
      <c r="D2340">
        <v>109</v>
      </c>
      <c r="E2340" t="s">
        <v>21</v>
      </c>
      <c r="F2340" t="s">
        <v>14</v>
      </c>
      <c r="G2340">
        <v>10000</v>
      </c>
    </row>
    <row r="2341" spans="1:7" x14ac:dyDescent="0.3">
      <c r="A2341">
        <v>280119026</v>
      </c>
      <c r="B2341" t="s">
        <v>2771</v>
      </c>
      <c r="C2341" t="s">
        <v>324</v>
      </c>
      <c r="D2341">
        <v>120</v>
      </c>
      <c r="E2341" t="s">
        <v>9</v>
      </c>
      <c r="F2341" t="s">
        <v>24</v>
      </c>
      <c r="G2341">
        <v>30000</v>
      </c>
    </row>
    <row r="2342" spans="1:7" x14ac:dyDescent="0.3">
      <c r="A2342">
        <v>281152027</v>
      </c>
      <c r="B2342" t="s">
        <v>2772</v>
      </c>
      <c r="C2342" t="s">
        <v>113</v>
      </c>
      <c r="D2342">
        <v>115</v>
      </c>
      <c r="E2342" t="s">
        <v>21</v>
      </c>
      <c r="F2342" t="s">
        <v>28</v>
      </c>
      <c r="G2342">
        <v>30000</v>
      </c>
    </row>
    <row r="2343" spans="1:7" x14ac:dyDescent="0.3">
      <c r="A2343">
        <v>2821528</v>
      </c>
      <c r="B2343" t="s">
        <v>2773</v>
      </c>
      <c r="C2343" t="s">
        <v>115</v>
      </c>
      <c r="D2343">
        <v>117</v>
      </c>
      <c r="E2343" t="s">
        <v>9</v>
      </c>
      <c r="F2343" t="s">
        <v>42</v>
      </c>
      <c r="G2343">
        <v>90000</v>
      </c>
    </row>
    <row r="2344" spans="1:7" x14ac:dyDescent="0.3">
      <c r="A2344">
        <v>2821628</v>
      </c>
      <c r="B2344" t="s">
        <v>2774</v>
      </c>
      <c r="C2344" t="s">
        <v>117</v>
      </c>
      <c r="D2344">
        <v>113</v>
      </c>
      <c r="E2344" t="s">
        <v>13</v>
      </c>
      <c r="F2344" t="s">
        <v>10</v>
      </c>
      <c r="G2344">
        <v>90000</v>
      </c>
    </row>
    <row r="2345" spans="1:7" x14ac:dyDescent="0.3">
      <c r="A2345">
        <v>283136029</v>
      </c>
      <c r="B2345" t="s">
        <v>2775</v>
      </c>
      <c r="C2345" t="s">
        <v>119</v>
      </c>
      <c r="D2345">
        <v>114</v>
      </c>
      <c r="E2345" t="s">
        <v>17</v>
      </c>
      <c r="F2345" t="s">
        <v>24</v>
      </c>
      <c r="G2345">
        <v>5000</v>
      </c>
    </row>
    <row r="2346" spans="1:7" x14ac:dyDescent="0.3">
      <c r="A2346">
        <v>283142029</v>
      </c>
      <c r="B2346" t="s">
        <v>2776</v>
      </c>
      <c r="C2346" t="s">
        <v>516</v>
      </c>
      <c r="D2346">
        <v>114</v>
      </c>
      <c r="E2346" t="s">
        <v>21</v>
      </c>
      <c r="F2346" t="s">
        <v>28</v>
      </c>
      <c r="G2346">
        <v>40000</v>
      </c>
    </row>
    <row r="2347" spans="1:7" x14ac:dyDescent="0.3">
      <c r="A2347">
        <v>284122030</v>
      </c>
      <c r="B2347" t="s">
        <v>2777</v>
      </c>
      <c r="C2347" t="s">
        <v>518</v>
      </c>
      <c r="D2347">
        <v>110</v>
      </c>
      <c r="E2347" t="s">
        <v>17</v>
      </c>
      <c r="F2347" t="s">
        <v>28</v>
      </c>
      <c r="G2347">
        <v>20000</v>
      </c>
    </row>
    <row r="2348" spans="1:7" x14ac:dyDescent="0.3">
      <c r="A2348">
        <v>284167030</v>
      </c>
      <c r="B2348" t="s">
        <v>2778</v>
      </c>
      <c r="C2348" t="s">
        <v>236</v>
      </c>
      <c r="D2348">
        <v>113</v>
      </c>
      <c r="E2348" t="s">
        <v>21</v>
      </c>
      <c r="F2348" t="s">
        <v>28</v>
      </c>
      <c r="G2348">
        <v>25000</v>
      </c>
    </row>
    <row r="2349" spans="1:7" x14ac:dyDescent="0.3">
      <c r="A2349">
        <v>285119031</v>
      </c>
      <c r="B2349" t="s">
        <v>2779</v>
      </c>
      <c r="C2349" t="s">
        <v>1352</v>
      </c>
      <c r="D2349">
        <v>112</v>
      </c>
      <c r="E2349" t="s">
        <v>9</v>
      </c>
      <c r="F2349" t="s">
        <v>14</v>
      </c>
      <c r="G2349">
        <v>2500</v>
      </c>
    </row>
    <row r="2350" spans="1:7" x14ac:dyDescent="0.3">
      <c r="A2350">
        <v>285147031</v>
      </c>
      <c r="B2350" t="s">
        <v>2780</v>
      </c>
      <c r="C2350" t="s">
        <v>1766</v>
      </c>
      <c r="D2350">
        <v>109</v>
      </c>
      <c r="E2350" t="s">
        <v>17</v>
      </c>
      <c r="F2350" t="s">
        <v>28</v>
      </c>
      <c r="G2350">
        <v>5000</v>
      </c>
    </row>
    <row r="2351" spans="1:7" x14ac:dyDescent="0.3">
      <c r="A2351">
        <v>285156031</v>
      </c>
      <c r="B2351" t="s">
        <v>2781</v>
      </c>
      <c r="C2351" t="s">
        <v>839</v>
      </c>
      <c r="D2351">
        <v>118</v>
      </c>
      <c r="E2351" t="s">
        <v>21</v>
      </c>
      <c r="F2351" t="s">
        <v>28</v>
      </c>
      <c r="G2351">
        <v>10000</v>
      </c>
    </row>
    <row r="2352" spans="1:7" x14ac:dyDescent="0.3">
      <c r="A2352">
        <v>2861632</v>
      </c>
      <c r="B2352" t="s">
        <v>2782</v>
      </c>
      <c r="C2352" t="s">
        <v>1356</v>
      </c>
      <c r="D2352">
        <v>120</v>
      </c>
      <c r="E2352" t="s">
        <v>9</v>
      </c>
      <c r="F2352" t="s">
        <v>10</v>
      </c>
      <c r="G2352">
        <v>50000</v>
      </c>
    </row>
    <row r="2353" spans="1:7" x14ac:dyDescent="0.3">
      <c r="A2353">
        <v>287132033</v>
      </c>
      <c r="B2353" t="s">
        <v>2783</v>
      </c>
      <c r="C2353" t="s">
        <v>2165</v>
      </c>
      <c r="D2353">
        <v>113</v>
      </c>
      <c r="E2353" t="s">
        <v>21</v>
      </c>
      <c r="F2353" t="s">
        <v>18</v>
      </c>
      <c r="G2353">
        <v>5000</v>
      </c>
    </row>
    <row r="2354" spans="1:7" x14ac:dyDescent="0.3">
      <c r="A2354">
        <v>287152033</v>
      </c>
      <c r="B2354" t="s">
        <v>2784</v>
      </c>
      <c r="C2354" t="s">
        <v>8</v>
      </c>
      <c r="D2354">
        <v>120</v>
      </c>
      <c r="E2354" t="s">
        <v>9</v>
      </c>
      <c r="F2354" t="s">
        <v>18</v>
      </c>
      <c r="G2354">
        <v>1000</v>
      </c>
    </row>
    <row r="2355" spans="1:7" x14ac:dyDescent="0.3">
      <c r="A2355">
        <v>288121034</v>
      </c>
      <c r="B2355" t="s">
        <v>2785</v>
      </c>
      <c r="C2355" t="s">
        <v>12</v>
      </c>
      <c r="D2355">
        <v>114</v>
      </c>
      <c r="E2355" t="s">
        <v>13</v>
      </c>
      <c r="F2355" t="s">
        <v>10</v>
      </c>
      <c r="G2355">
        <v>10000</v>
      </c>
    </row>
    <row r="2356" spans="1:7" x14ac:dyDescent="0.3">
      <c r="A2356">
        <v>288137034</v>
      </c>
      <c r="B2356" t="s">
        <v>2786</v>
      </c>
      <c r="C2356" t="s">
        <v>2282</v>
      </c>
      <c r="D2356">
        <v>110</v>
      </c>
      <c r="E2356" t="s">
        <v>17</v>
      </c>
      <c r="F2356" t="s">
        <v>42</v>
      </c>
      <c r="G2356">
        <v>10000</v>
      </c>
    </row>
    <row r="2357" spans="1:7" x14ac:dyDescent="0.3">
      <c r="A2357">
        <v>2881534</v>
      </c>
      <c r="B2357" t="s">
        <v>2787</v>
      </c>
      <c r="C2357" t="s">
        <v>775</v>
      </c>
      <c r="D2357">
        <v>117</v>
      </c>
      <c r="E2357" t="s">
        <v>21</v>
      </c>
      <c r="F2357" t="s">
        <v>14</v>
      </c>
      <c r="G2357">
        <v>1000</v>
      </c>
    </row>
    <row r="2358" spans="1:7" x14ac:dyDescent="0.3">
      <c r="A2358">
        <v>291128037</v>
      </c>
      <c r="B2358" t="s">
        <v>2788</v>
      </c>
      <c r="C2358" t="s">
        <v>913</v>
      </c>
      <c r="D2358">
        <v>118</v>
      </c>
      <c r="E2358" t="s">
        <v>21</v>
      </c>
      <c r="F2358" t="s">
        <v>28</v>
      </c>
      <c r="G2358">
        <v>9000</v>
      </c>
    </row>
    <row r="2359" spans="1:7" x14ac:dyDescent="0.3">
      <c r="A2359">
        <v>291133037</v>
      </c>
      <c r="B2359" t="s">
        <v>2789</v>
      </c>
      <c r="C2359" t="s">
        <v>619</v>
      </c>
      <c r="D2359">
        <v>111</v>
      </c>
      <c r="E2359" t="s">
        <v>9</v>
      </c>
      <c r="F2359" t="s">
        <v>18</v>
      </c>
      <c r="G2359">
        <v>1000</v>
      </c>
    </row>
    <row r="2360" spans="1:7" x14ac:dyDescent="0.3">
      <c r="A2360">
        <v>291143037</v>
      </c>
      <c r="B2360" t="s">
        <v>2790</v>
      </c>
      <c r="C2360" t="s">
        <v>1365</v>
      </c>
      <c r="D2360">
        <v>119</v>
      </c>
      <c r="E2360" t="s">
        <v>21</v>
      </c>
      <c r="F2360" t="s">
        <v>24</v>
      </c>
      <c r="G2360">
        <v>10000</v>
      </c>
    </row>
    <row r="2361" spans="1:7" x14ac:dyDescent="0.3">
      <c r="A2361">
        <v>292114038</v>
      </c>
      <c r="B2361" t="s">
        <v>2791</v>
      </c>
      <c r="C2361" t="s">
        <v>1112</v>
      </c>
      <c r="D2361">
        <v>109</v>
      </c>
      <c r="E2361" t="s">
        <v>9</v>
      </c>
      <c r="F2361" t="s">
        <v>18</v>
      </c>
      <c r="G2361">
        <v>20000</v>
      </c>
    </row>
    <row r="2362" spans="1:7" x14ac:dyDescent="0.3">
      <c r="A2362">
        <v>293113039</v>
      </c>
      <c r="B2362" t="s">
        <v>2792</v>
      </c>
      <c r="C2362" t="s">
        <v>153</v>
      </c>
      <c r="D2362">
        <v>117</v>
      </c>
      <c r="E2362" t="s">
        <v>21</v>
      </c>
      <c r="F2362" t="s">
        <v>10</v>
      </c>
      <c r="G2362">
        <v>10000</v>
      </c>
    </row>
    <row r="2363" spans="1:7" x14ac:dyDescent="0.3">
      <c r="A2363">
        <v>293116039</v>
      </c>
      <c r="B2363" t="s">
        <v>2793</v>
      </c>
      <c r="C2363" t="s">
        <v>1305</v>
      </c>
      <c r="D2363">
        <v>113</v>
      </c>
      <c r="E2363" t="s">
        <v>9</v>
      </c>
      <c r="F2363" t="s">
        <v>24</v>
      </c>
      <c r="G2363">
        <v>10000</v>
      </c>
    </row>
    <row r="2364" spans="1:7" x14ac:dyDescent="0.3">
      <c r="A2364">
        <v>294157040</v>
      </c>
      <c r="B2364" t="s">
        <v>2794</v>
      </c>
      <c r="C2364" t="s">
        <v>626</v>
      </c>
      <c r="D2364">
        <v>120</v>
      </c>
      <c r="E2364" t="s">
        <v>21</v>
      </c>
      <c r="F2364" t="s">
        <v>28</v>
      </c>
      <c r="G2364">
        <v>10000</v>
      </c>
    </row>
    <row r="2365" spans="1:7" x14ac:dyDescent="0.3">
      <c r="A2365">
        <v>296119042</v>
      </c>
      <c r="B2365" t="s">
        <v>2795</v>
      </c>
      <c r="C2365" t="s">
        <v>628</v>
      </c>
      <c r="D2365">
        <v>110</v>
      </c>
      <c r="E2365" t="s">
        <v>9</v>
      </c>
      <c r="F2365" t="s">
        <v>10</v>
      </c>
      <c r="G2365">
        <v>20000</v>
      </c>
    </row>
    <row r="2366" spans="1:7" x14ac:dyDescent="0.3">
      <c r="A2366">
        <v>297123043</v>
      </c>
      <c r="B2366" t="s">
        <v>2796</v>
      </c>
      <c r="C2366" t="s">
        <v>370</v>
      </c>
      <c r="D2366">
        <v>113</v>
      </c>
      <c r="E2366" t="s">
        <v>13</v>
      </c>
      <c r="F2366" t="s">
        <v>24</v>
      </c>
      <c r="G2366">
        <v>5000</v>
      </c>
    </row>
    <row r="2367" spans="1:7" x14ac:dyDescent="0.3">
      <c r="A2367">
        <v>297129043</v>
      </c>
      <c r="B2367" t="s">
        <v>2797</v>
      </c>
      <c r="C2367" t="s">
        <v>372</v>
      </c>
      <c r="D2367">
        <v>120</v>
      </c>
      <c r="E2367" t="s">
        <v>17</v>
      </c>
      <c r="F2367" t="s">
        <v>42</v>
      </c>
      <c r="G2367">
        <v>10000</v>
      </c>
    </row>
    <row r="2368" spans="1:7" x14ac:dyDescent="0.3">
      <c r="A2368">
        <v>297145043</v>
      </c>
      <c r="B2368" t="s">
        <v>2798</v>
      </c>
      <c r="C2368" t="s">
        <v>164</v>
      </c>
      <c r="D2368">
        <v>119</v>
      </c>
      <c r="E2368" t="s">
        <v>21</v>
      </c>
      <c r="F2368" t="s">
        <v>24</v>
      </c>
      <c r="G2368">
        <v>10000</v>
      </c>
    </row>
    <row r="2369" spans="1:7" x14ac:dyDescent="0.3">
      <c r="A2369">
        <v>297169043</v>
      </c>
      <c r="B2369" t="s">
        <v>2799</v>
      </c>
      <c r="C2369" t="s">
        <v>988</v>
      </c>
      <c r="D2369">
        <v>116</v>
      </c>
      <c r="E2369" t="s">
        <v>17</v>
      </c>
      <c r="F2369" t="s">
        <v>18</v>
      </c>
      <c r="G2369">
        <v>15000</v>
      </c>
    </row>
    <row r="2370" spans="1:7" x14ac:dyDescent="0.3">
      <c r="A2370">
        <v>298138044</v>
      </c>
      <c r="B2370" t="s">
        <v>2800</v>
      </c>
      <c r="C2370" t="s">
        <v>861</v>
      </c>
      <c r="D2370">
        <v>118</v>
      </c>
      <c r="E2370" t="s">
        <v>21</v>
      </c>
      <c r="F2370" t="s">
        <v>24</v>
      </c>
      <c r="G2370">
        <v>5000</v>
      </c>
    </row>
    <row r="2371" spans="1:7" x14ac:dyDescent="0.3">
      <c r="A2371">
        <v>2981444</v>
      </c>
      <c r="B2371" t="s">
        <v>2801</v>
      </c>
      <c r="C2371" t="s">
        <v>1059</v>
      </c>
      <c r="D2371">
        <v>116</v>
      </c>
      <c r="E2371" t="s">
        <v>9</v>
      </c>
      <c r="F2371" t="s">
        <v>10</v>
      </c>
      <c r="G2371">
        <v>10000</v>
      </c>
    </row>
    <row r="2372" spans="1:7" x14ac:dyDescent="0.3">
      <c r="A2372">
        <v>298156044</v>
      </c>
      <c r="B2372" t="s">
        <v>2802</v>
      </c>
      <c r="C2372" t="s">
        <v>553</v>
      </c>
      <c r="D2372">
        <v>112</v>
      </c>
      <c r="E2372" t="s">
        <v>17</v>
      </c>
      <c r="F2372" t="s">
        <v>14</v>
      </c>
      <c r="G2372">
        <v>5460.0055000000002</v>
      </c>
    </row>
    <row r="2373" spans="1:7" x14ac:dyDescent="0.3">
      <c r="A2373">
        <v>299119045</v>
      </c>
      <c r="B2373" t="s">
        <v>2803</v>
      </c>
      <c r="C2373" t="s">
        <v>280</v>
      </c>
      <c r="D2373">
        <v>118</v>
      </c>
      <c r="E2373" t="s">
        <v>21</v>
      </c>
      <c r="F2373" t="s">
        <v>10</v>
      </c>
      <c r="G2373">
        <v>8000</v>
      </c>
    </row>
    <row r="2374" spans="1:7" x14ac:dyDescent="0.3">
      <c r="A2374">
        <v>300134046</v>
      </c>
      <c r="B2374" t="s">
        <v>2804</v>
      </c>
      <c r="C2374" t="s">
        <v>720</v>
      </c>
      <c r="D2374">
        <v>112</v>
      </c>
      <c r="E2374" t="s">
        <v>9</v>
      </c>
      <c r="F2374" t="s">
        <v>18</v>
      </c>
      <c r="G2374">
        <v>5000</v>
      </c>
    </row>
    <row r="2375" spans="1:7" x14ac:dyDescent="0.3">
      <c r="A2375">
        <v>301153047</v>
      </c>
      <c r="B2375" t="s">
        <v>2805</v>
      </c>
      <c r="C2375" t="s">
        <v>284</v>
      </c>
      <c r="D2375">
        <v>112</v>
      </c>
      <c r="E2375" t="s">
        <v>21</v>
      </c>
      <c r="F2375" t="s">
        <v>18</v>
      </c>
      <c r="G2375">
        <v>2500</v>
      </c>
    </row>
    <row r="2376" spans="1:7" x14ac:dyDescent="0.3">
      <c r="A2376">
        <v>303116049</v>
      </c>
      <c r="B2376" t="s">
        <v>2806</v>
      </c>
      <c r="C2376" t="s">
        <v>183</v>
      </c>
      <c r="D2376">
        <v>112</v>
      </c>
      <c r="E2376" t="s">
        <v>9</v>
      </c>
      <c r="F2376" t="s">
        <v>14</v>
      </c>
      <c r="G2376">
        <v>5000</v>
      </c>
    </row>
    <row r="2377" spans="1:7" x14ac:dyDescent="0.3">
      <c r="A2377">
        <v>305163051</v>
      </c>
      <c r="B2377" t="s">
        <v>2807</v>
      </c>
      <c r="C2377" t="s">
        <v>185</v>
      </c>
      <c r="D2377">
        <v>111</v>
      </c>
      <c r="E2377" t="s">
        <v>13</v>
      </c>
      <c r="F2377" t="s">
        <v>24</v>
      </c>
      <c r="G2377">
        <v>3412.5034000000001</v>
      </c>
    </row>
    <row r="2378" spans="1:7" x14ac:dyDescent="0.3">
      <c r="A2378">
        <v>305165051</v>
      </c>
      <c r="B2378" t="s">
        <v>2808</v>
      </c>
      <c r="C2378" t="s">
        <v>648</v>
      </c>
      <c r="D2378">
        <v>113</v>
      </c>
      <c r="E2378" t="s">
        <v>17</v>
      </c>
      <c r="F2378" t="s">
        <v>28</v>
      </c>
      <c r="G2378">
        <v>1365.0014000000001</v>
      </c>
    </row>
    <row r="2379" spans="1:7" x14ac:dyDescent="0.3">
      <c r="A2379">
        <v>306122052</v>
      </c>
      <c r="B2379" t="s">
        <v>2809</v>
      </c>
      <c r="C2379" t="s">
        <v>188</v>
      </c>
      <c r="D2379">
        <v>113</v>
      </c>
      <c r="E2379" t="s">
        <v>21</v>
      </c>
      <c r="F2379" t="s">
        <v>18</v>
      </c>
      <c r="G2379">
        <v>13650.0137</v>
      </c>
    </row>
    <row r="2380" spans="1:7" x14ac:dyDescent="0.3">
      <c r="A2380">
        <v>307144053</v>
      </c>
      <c r="B2380" t="s">
        <v>2810</v>
      </c>
      <c r="C2380" t="s">
        <v>807</v>
      </c>
      <c r="D2380">
        <v>113</v>
      </c>
      <c r="E2380" t="s">
        <v>21</v>
      </c>
      <c r="F2380" t="s">
        <v>24</v>
      </c>
      <c r="G2380">
        <v>2500</v>
      </c>
    </row>
    <row r="2381" spans="1:7" x14ac:dyDescent="0.3">
      <c r="A2381">
        <v>307149053</v>
      </c>
      <c r="B2381" t="s">
        <v>2811</v>
      </c>
      <c r="C2381" t="s">
        <v>394</v>
      </c>
      <c r="D2381">
        <v>115</v>
      </c>
      <c r="E2381" t="s">
        <v>9</v>
      </c>
      <c r="F2381" t="s">
        <v>28</v>
      </c>
      <c r="G2381">
        <v>2500</v>
      </c>
    </row>
    <row r="2382" spans="1:7" x14ac:dyDescent="0.3">
      <c r="A2382">
        <v>307172053</v>
      </c>
      <c r="B2382" t="s">
        <v>2812</v>
      </c>
      <c r="C2382" t="s">
        <v>194</v>
      </c>
      <c r="D2382">
        <v>119</v>
      </c>
      <c r="E2382" t="s">
        <v>21</v>
      </c>
      <c r="F2382" t="s">
        <v>24</v>
      </c>
      <c r="G2382">
        <v>15000</v>
      </c>
    </row>
    <row r="2383" spans="1:7" x14ac:dyDescent="0.3">
      <c r="A2383">
        <v>309142055</v>
      </c>
      <c r="B2383" t="s">
        <v>2813</v>
      </c>
      <c r="C2383" t="s">
        <v>1326</v>
      </c>
      <c r="D2383">
        <v>109</v>
      </c>
      <c r="E2383" t="s">
        <v>9</v>
      </c>
      <c r="F2383" t="s">
        <v>42</v>
      </c>
      <c r="G2383">
        <v>6825.0068000000001</v>
      </c>
    </row>
    <row r="2384" spans="1:7" x14ac:dyDescent="0.3">
      <c r="A2384">
        <v>3091655</v>
      </c>
      <c r="B2384" t="s">
        <v>2814</v>
      </c>
      <c r="C2384" t="s">
        <v>84</v>
      </c>
      <c r="D2384">
        <v>115</v>
      </c>
      <c r="E2384" t="s">
        <v>13</v>
      </c>
      <c r="F2384" t="s">
        <v>24</v>
      </c>
      <c r="G2384">
        <v>3412.5034000000001</v>
      </c>
    </row>
    <row r="2385" spans="1:7" x14ac:dyDescent="0.3">
      <c r="A2385">
        <v>316129062</v>
      </c>
      <c r="B2385" t="s">
        <v>2815</v>
      </c>
      <c r="C2385" t="s">
        <v>200</v>
      </c>
      <c r="D2385">
        <v>113</v>
      </c>
      <c r="E2385" t="s">
        <v>17</v>
      </c>
      <c r="F2385" t="s">
        <v>24</v>
      </c>
      <c r="G2385">
        <v>10000</v>
      </c>
    </row>
    <row r="2386" spans="1:7" x14ac:dyDescent="0.3">
      <c r="A2386">
        <v>3171163</v>
      </c>
      <c r="B2386" t="s">
        <v>2816</v>
      </c>
      <c r="C2386" t="s">
        <v>578</v>
      </c>
      <c r="D2386">
        <v>117</v>
      </c>
      <c r="E2386" t="s">
        <v>21</v>
      </c>
      <c r="F2386" t="s">
        <v>24</v>
      </c>
      <c r="G2386">
        <v>5000</v>
      </c>
    </row>
    <row r="2387" spans="1:7" x14ac:dyDescent="0.3">
      <c r="A2387">
        <v>317158063</v>
      </c>
      <c r="B2387" t="s">
        <v>2817</v>
      </c>
      <c r="C2387" t="s">
        <v>880</v>
      </c>
      <c r="D2387">
        <v>110</v>
      </c>
      <c r="E2387" t="s">
        <v>9</v>
      </c>
      <c r="F2387" t="s">
        <v>14</v>
      </c>
      <c r="G2387">
        <v>10000</v>
      </c>
    </row>
    <row r="2388" spans="1:7" x14ac:dyDescent="0.3">
      <c r="A2388">
        <v>318155064</v>
      </c>
      <c r="B2388" t="s">
        <v>2818</v>
      </c>
      <c r="C2388" t="s">
        <v>307</v>
      </c>
      <c r="D2388">
        <v>109</v>
      </c>
      <c r="E2388" t="s">
        <v>13</v>
      </c>
      <c r="F2388" t="s">
        <v>14</v>
      </c>
      <c r="G2388">
        <v>2500</v>
      </c>
    </row>
    <row r="2389" spans="1:7" x14ac:dyDescent="0.3">
      <c r="A2389">
        <v>319136065</v>
      </c>
      <c r="B2389" t="s">
        <v>2819</v>
      </c>
      <c r="C2389" t="s">
        <v>206</v>
      </c>
      <c r="D2389">
        <v>111</v>
      </c>
      <c r="E2389" t="s">
        <v>17</v>
      </c>
      <c r="F2389" t="s">
        <v>18</v>
      </c>
      <c r="G2389">
        <v>1365.0014000000001</v>
      </c>
    </row>
    <row r="2390" spans="1:7" x14ac:dyDescent="0.3">
      <c r="A2390">
        <v>320132066</v>
      </c>
      <c r="B2390" t="s">
        <v>2820</v>
      </c>
      <c r="C2390" t="s">
        <v>409</v>
      </c>
      <c r="D2390">
        <v>112</v>
      </c>
      <c r="E2390" t="s">
        <v>21</v>
      </c>
      <c r="F2390" t="s">
        <v>42</v>
      </c>
      <c r="G2390">
        <v>6825.0068000000001</v>
      </c>
    </row>
    <row r="2391" spans="1:7" x14ac:dyDescent="0.3">
      <c r="A2391">
        <v>320162066</v>
      </c>
      <c r="B2391" t="s">
        <v>2821</v>
      </c>
      <c r="C2391" t="s">
        <v>1577</v>
      </c>
      <c r="D2391">
        <v>119</v>
      </c>
      <c r="E2391" t="s">
        <v>9</v>
      </c>
      <c r="F2391" t="s">
        <v>42</v>
      </c>
      <c r="G2391">
        <v>1365.0014000000001</v>
      </c>
    </row>
    <row r="2392" spans="1:7" x14ac:dyDescent="0.3">
      <c r="A2392">
        <v>322145068</v>
      </c>
      <c r="B2392" t="s">
        <v>2822</v>
      </c>
      <c r="C2392" t="s">
        <v>746</v>
      </c>
      <c r="D2392">
        <v>109</v>
      </c>
      <c r="E2392" t="s">
        <v>13</v>
      </c>
      <c r="F2392" t="s">
        <v>10</v>
      </c>
      <c r="G2392">
        <v>1365.0014000000001</v>
      </c>
    </row>
    <row r="2393" spans="1:7" x14ac:dyDescent="0.3">
      <c r="A2393">
        <v>322161068</v>
      </c>
      <c r="B2393" t="s">
        <v>2823</v>
      </c>
      <c r="C2393" t="s">
        <v>1277</v>
      </c>
      <c r="D2393">
        <v>115</v>
      </c>
      <c r="E2393" t="s">
        <v>17</v>
      </c>
      <c r="F2393" t="s">
        <v>42</v>
      </c>
      <c r="G2393">
        <v>3412.5034000000001</v>
      </c>
    </row>
    <row r="2394" spans="1:7" x14ac:dyDescent="0.3">
      <c r="A2394">
        <v>323118069</v>
      </c>
      <c r="B2394" t="s">
        <v>2824</v>
      </c>
      <c r="C2394" t="s">
        <v>951</v>
      </c>
      <c r="D2394">
        <v>117</v>
      </c>
      <c r="E2394" t="s">
        <v>21</v>
      </c>
      <c r="F2394" t="s">
        <v>42</v>
      </c>
      <c r="G2394">
        <v>3412.5034000000001</v>
      </c>
    </row>
    <row r="2395" spans="1:7" x14ac:dyDescent="0.3">
      <c r="A2395">
        <v>323122069</v>
      </c>
      <c r="B2395" t="s">
        <v>2825</v>
      </c>
      <c r="C2395" t="s">
        <v>1280</v>
      </c>
      <c r="D2395">
        <v>115</v>
      </c>
      <c r="E2395" t="s">
        <v>17</v>
      </c>
      <c r="F2395" t="s">
        <v>10</v>
      </c>
      <c r="G2395">
        <v>3412.5034000000001</v>
      </c>
    </row>
    <row r="2396" spans="1:7" x14ac:dyDescent="0.3">
      <c r="A2396">
        <v>3241470</v>
      </c>
      <c r="B2396" t="s">
        <v>2826</v>
      </c>
      <c r="C2396" t="s">
        <v>509</v>
      </c>
      <c r="D2396">
        <v>113</v>
      </c>
      <c r="E2396" t="s">
        <v>21</v>
      </c>
      <c r="F2396" t="s">
        <v>18</v>
      </c>
      <c r="G2396">
        <v>0</v>
      </c>
    </row>
    <row r="2397" spans="1:7" x14ac:dyDescent="0.3">
      <c r="A2397">
        <v>3241770</v>
      </c>
      <c r="B2397" t="s">
        <v>2827</v>
      </c>
      <c r="C2397" t="s">
        <v>827</v>
      </c>
      <c r="D2397">
        <v>115</v>
      </c>
      <c r="E2397" t="s">
        <v>9</v>
      </c>
      <c r="F2397" t="s">
        <v>14</v>
      </c>
      <c r="G2397">
        <v>0</v>
      </c>
    </row>
    <row r="2398" spans="1:7" x14ac:dyDescent="0.3">
      <c r="A2398">
        <v>325131071</v>
      </c>
      <c r="B2398" t="s">
        <v>2828</v>
      </c>
      <c r="C2398" t="s">
        <v>596</v>
      </c>
      <c r="D2398">
        <v>111</v>
      </c>
      <c r="E2398" t="s">
        <v>17</v>
      </c>
      <c r="F2398" t="s">
        <v>14</v>
      </c>
      <c r="G2398">
        <v>500</v>
      </c>
    </row>
    <row r="2399" spans="1:7" x14ac:dyDescent="0.3">
      <c r="A2399">
        <v>325139071</v>
      </c>
      <c r="B2399" t="s">
        <v>2829</v>
      </c>
      <c r="C2399" t="s">
        <v>1090</v>
      </c>
      <c r="D2399">
        <v>114</v>
      </c>
      <c r="E2399" t="s">
        <v>21</v>
      </c>
      <c r="F2399" t="s">
        <v>18</v>
      </c>
      <c r="G2399">
        <v>3000</v>
      </c>
    </row>
    <row r="2400" spans="1:7" x14ac:dyDescent="0.3">
      <c r="A2400">
        <v>326133072</v>
      </c>
      <c r="B2400" t="s">
        <v>2830</v>
      </c>
      <c r="C2400" t="s">
        <v>228</v>
      </c>
      <c r="D2400">
        <v>112</v>
      </c>
      <c r="E2400" t="s">
        <v>9</v>
      </c>
      <c r="F2400" t="s">
        <v>10</v>
      </c>
      <c r="G2400">
        <v>5000</v>
      </c>
    </row>
    <row r="2401" spans="1:7" x14ac:dyDescent="0.3">
      <c r="A2401">
        <v>327116073</v>
      </c>
      <c r="B2401" t="s">
        <v>2831</v>
      </c>
      <c r="C2401" t="s">
        <v>332</v>
      </c>
      <c r="D2401">
        <v>111</v>
      </c>
      <c r="E2401" t="s">
        <v>21</v>
      </c>
      <c r="F2401" t="s">
        <v>14</v>
      </c>
      <c r="G2401">
        <v>5000</v>
      </c>
    </row>
    <row r="2402" spans="1:7" x14ac:dyDescent="0.3">
      <c r="A2402">
        <v>328142074</v>
      </c>
      <c r="B2402" t="s">
        <v>2832</v>
      </c>
      <c r="C2402" t="s">
        <v>232</v>
      </c>
      <c r="D2402">
        <v>118</v>
      </c>
      <c r="E2402" t="s">
        <v>9</v>
      </c>
      <c r="F2402" t="s">
        <v>18</v>
      </c>
      <c r="G2402">
        <v>1365.0014000000001</v>
      </c>
    </row>
    <row r="2403" spans="1:7" x14ac:dyDescent="0.3">
      <c r="A2403">
        <v>328149074</v>
      </c>
      <c r="B2403" t="s">
        <v>2833</v>
      </c>
      <c r="C2403" t="s">
        <v>961</v>
      </c>
      <c r="D2403">
        <v>118</v>
      </c>
      <c r="E2403" t="s">
        <v>13</v>
      </c>
      <c r="F2403" t="s">
        <v>18</v>
      </c>
      <c r="G2403">
        <v>500</v>
      </c>
    </row>
    <row r="2404" spans="1:7" x14ac:dyDescent="0.3">
      <c r="A2404">
        <v>3291275</v>
      </c>
      <c r="B2404" t="s">
        <v>2834</v>
      </c>
      <c r="C2404" t="s">
        <v>125</v>
      </c>
      <c r="D2404">
        <v>114</v>
      </c>
      <c r="E2404" t="s">
        <v>17</v>
      </c>
      <c r="F2404" t="s">
        <v>10</v>
      </c>
      <c r="G2404">
        <v>2730.0027</v>
      </c>
    </row>
    <row r="2405" spans="1:7" x14ac:dyDescent="0.3">
      <c r="A2405">
        <v>329179075</v>
      </c>
      <c r="B2405" t="s">
        <v>2835</v>
      </c>
      <c r="C2405" t="s">
        <v>432</v>
      </c>
      <c r="D2405">
        <v>114</v>
      </c>
      <c r="E2405" t="s">
        <v>21</v>
      </c>
      <c r="F2405" t="s">
        <v>18</v>
      </c>
      <c r="G2405">
        <v>0</v>
      </c>
    </row>
    <row r="2406" spans="1:7" x14ac:dyDescent="0.3">
      <c r="A2406">
        <v>331136077</v>
      </c>
      <c r="B2406" t="s">
        <v>2836</v>
      </c>
      <c r="C2406" t="s">
        <v>239</v>
      </c>
      <c r="D2406">
        <v>120</v>
      </c>
      <c r="E2406" t="s">
        <v>21</v>
      </c>
      <c r="F2406" t="s">
        <v>28</v>
      </c>
      <c r="G2406">
        <v>2000</v>
      </c>
    </row>
    <row r="2407" spans="1:7" x14ac:dyDescent="0.3">
      <c r="A2407">
        <v>331145077</v>
      </c>
      <c r="B2407" t="s">
        <v>2837</v>
      </c>
      <c r="C2407" t="s">
        <v>767</v>
      </c>
      <c r="D2407">
        <v>118</v>
      </c>
      <c r="E2407" t="s">
        <v>9</v>
      </c>
      <c r="F2407" t="s">
        <v>28</v>
      </c>
      <c r="G2407">
        <v>3000</v>
      </c>
    </row>
    <row r="2408" spans="1:7" x14ac:dyDescent="0.3">
      <c r="A2408">
        <v>331167077</v>
      </c>
      <c r="B2408" t="s">
        <v>2838</v>
      </c>
      <c r="C2408" t="s">
        <v>526</v>
      </c>
      <c r="D2408">
        <v>118</v>
      </c>
      <c r="E2408" t="s">
        <v>21</v>
      </c>
      <c r="F2408" t="s">
        <v>10</v>
      </c>
      <c r="G2408">
        <v>6825.0068000000001</v>
      </c>
    </row>
    <row r="2409" spans="1:7" x14ac:dyDescent="0.3">
      <c r="A2409">
        <v>3321378</v>
      </c>
      <c r="B2409" t="s">
        <v>2839</v>
      </c>
      <c r="C2409" t="s">
        <v>245</v>
      </c>
      <c r="D2409">
        <v>109</v>
      </c>
      <c r="E2409" t="s">
        <v>9</v>
      </c>
      <c r="F2409" t="s">
        <v>42</v>
      </c>
      <c r="G2409">
        <v>5000</v>
      </c>
    </row>
    <row r="2410" spans="1:7" x14ac:dyDescent="0.3">
      <c r="A2410">
        <v>332139078</v>
      </c>
      <c r="B2410" t="s">
        <v>2840</v>
      </c>
      <c r="C2410" t="s">
        <v>2167</v>
      </c>
      <c r="D2410">
        <v>111</v>
      </c>
      <c r="E2410" t="s">
        <v>21</v>
      </c>
      <c r="F2410" t="s">
        <v>42</v>
      </c>
      <c r="G2410">
        <v>10000</v>
      </c>
    </row>
    <row r="2411" spans="1:7" x14ac:dyDescent="0.3">
      <c r="A2411">
        <v>332144078</v>
      </c>
      <c r="B2411" t="s">
        <v>2841</v>
      </c>
      <c r="C2411" t="s">
        <v>772</v>
      </c>
      <c r="D2411">
        <v>115</v>
      </c>
      <c r="E2411" t="s">
        <v>9</v>
      </c>
      <c r="F2411" t="s">
        <v>28</v>
      </c>
      <c r="G2411">
        <v>1500</v>
      </c>
    </row>
    <row r="2412" spans="1:7" x14ac:dyDescent="0.3">
      <c r="A2412">
        <v>332146078</v>
      </c>
      <c r="B2412" t="s">
        <v>2842</v>
      </c>
      <c r="C2412" t="s">
        <v>353</v>
      </c>
      <c r="D2412">
        <v>109</v>
      </c>
      <c r="E2412" t="s">
        <v>21</v>
      </c>
      <c r="F2412" t="s">
        <v>14</v>
      </c>
      <c r="G2412">
        <v>2500</v>
      </c>
    </row>
    <row r="2413" spans="1:7" x14ac:dyDescent="0.3">
      <c r="A2413">
        <v>334137080</v>
      </c>
      <c r="B2413" t="s">
        <v>2843</v>
      </c>
      <c r="C2413" t="s">
        <v>143</v>
      </c>
      <c r="D2413">
        <v>109</v>
      </c>
      <c r="E2413" t="s">
        <v>9</v>
      </c>
      <c r="F2413" t="s">
        <v>42</v>
      </c>
      <c r="G2413">
        <v>2000</v>
      </c>
    </row>
    <row r="2414" spans="1:7" x14ac:dyDescent="0.3">
      <c r="A2414">
        <v>335127081</v>
      </c>
      <c r="B2414" t="s">
        <v>2844</v>
      </c>
      <c r="C2414" t="s">
        <v>145</v>
      </c>
      <c r="D2414">
        <v>116</v>
      </c>
      <c r="E2414" t="s">
        <v>9</v>
      </c>
      <c r="F2414" t="s">
        <v>18</v>
      </c>
      <c r="G2414">
        <v>2000</v>
      </c>
    </row>
    <row r="2415" spans="1:7" x14ac:dyDescent="0.3">
      <c r="A2415">
        <v>335144081</v>
      </c>
      <c r="B2415" t="s">
        <v>2845</v>
      </c>
      <c r="C2415" t="s">
        <v>27</v>
      </c>
      <c r="D2415">
        <v>112</v>
      </c>
      <c r="E2415" t="s">
        <v>13</v>
      </c>
      <c r="F2415" t="s">
        <v>24</v>
      </c>
      <c r="G2415">
        <v>20000</v>
      </c>
    </row>
    <row r="2416" spans="1:7" x14ac:dyDescent="0.3">
      <c r="A2416">
        <v>335147081</v>
      </c>
      <c r="B2416" t="s">
        <v>2846</v>
      </c>
      <c r="C2416" t="s">
        <v>259</v>
      </c>
      <c r="D2416">
        <v>115</v>
      </c>
      <c r="E2416" t="s">
        <v>17</v>
      </c>
      <c r="F2416" t="s">
        <v>10</v>
      </c>
      <c r="G2416">
        <v>400</v>
      </c>
    </row>
    <row r="2417" spans="1:7" x14ac:dyDescent="0.3">
      <c r="A2417">
        <v>335177081</v>
      </c>
      <c r="B2417" t="s">
        <v>2847</v>
      </c>
      <c r="C2417" t="s">
        <v>1112</v>
      </c>
      <c r="D2417">
        <v>112</v>
      </c>
      <c r="E2417" t="s">
        <v>21</v>
      </c>
      <c r="F2417" t="s">
        <v>18</v>
      </c>
      <c r="G2417">
        <v>7500</v>
      </c>
    </row>
    <row r="2418" spans="1:7" x14ac:dyDescent="0.3">
      <c r="A2418">
        <v>336115082</v>
      </c>
      <c r="B2418" t="s">
        <v>2848</v>
      </c>
      <c r="C2418" t="s">
        <v>1114</v>
      </c>
      <c r="D2418">
        <v>110</v>
      </c>
      <c r="E2418" t="s">
        <v>9</v>
      </c>
      <c r="F2418" t="s">
        <v>18</v>
      </c>
      <c r="G2418">
        <v>3000</v>
      </c>
    </row>
    <row r="2419" spans="1:7" x14ac:dyDescent="0.3">
      <c r="A2419">
        <v>336136082</v>
      </c>
      <c r="B2419" t="s">
        <v>2849</v>
      </c>
      <c r="C2419" t="s">
        <v>265</v>
      </c>
      <c r="D2419">
        <v>118</v>
      </c>
      <c r="E2419" t="s">
        <v>13</v>
      </c>
      <c r="F2419" t="s">
        <v>28</v>
      </c>
      <c r="G2419">
        <v>75000</v>
      </c>
    </row>
    <row r="2420" spans="1:7" x14ac:dyDescent="0.3">
      <c r="A2420">
        <v>336138082</v>
      </c>
      <c r="B2420" t="s">
        <v>2850</v>
      </c>
      <c r="C2420" t="s">
        <v>626</v>
      </c>
      <c r="D2420">
        <v>118</v>
      </c>
      <c r="E2420" t="s">
        <v>17</v>
      </c>
      <c r="F2420" t="s">
        <v>42</v>
      </c>
      <c r="G2420">
        <v>25000</v>
      </c>
    </row>
    <row r="2421" spans="1:7" x14ac:dyDescent="0.3">
      <c r="A2421">
        <v>336152082</v>
      </c>
      <c r="B2421" t="s">
        <v>2851</v>
      </c>
      <c r="C2421" t="s">
        <v>461</v>
      </c>
      <c r="D2421">
        <v>111</v>
      </c>
      <c r="E2421" t="s">
        <v>21</v>
      </c>
      <c r="F2421" t="s">
        <v>10</v>
      </c>
      <c r="G2421">
        <v>2000</v>
      </c>
    </row>
    <row r="2422" spans="1:7" x14ac:dyDescent="0.3">
      <c r="A2422">
        <v>337125083</v>
      </c>
      <c r="B2422" t="s">
        <v>2852</v>
      </c>
      <c r="C2422" t="s">
        <v>44</v>
      </c>
      <c r="D2422">
        <v>110</v>
      </c>
      <c r="E2422" t="s">
        <v>9</v>
      </c>
      <c r="F2422" t="s">
        <v>14</v>
      </c>
      <c r="G2422">
        <v>32760.032800000001</v>
      </c>
    </row>
    <row r="2423" spans="1:7" x14ac:dyDescent="0.3">
      <c r="A2423">
        <v>3371283</v>
      </c>
      <c r="B2423" t="s">
        <v>2853</v>
      </c>
      <c r="C2423" t="s">
        <v>1121</v>
      </c>
      <c r="D2423">
        <v>116</v>
      </c>
      <c r="E2423" t="s">
        <v>13</v>
      </c>
      <c r="F2423" t="s">
        <v>24</v>
      </c>
      <c r="G2423">
        <v>4095.0041000000001</v>
      </c>
    </row>
    <row r="2424" spans="1:7" x14ac:dyDescent="0.3">
      <c r="A2424">
        <v>3371783</v>
      </c>
      <c r="B2424" t="s">
        <v>2854</v>
      </c>
      <c r="C2424" t="s">
        <v>48</v>
      </c>
      <c r="D2424">
        <v>119</v>
      </c>
      <c r="E2424" t="s">
        <v>17</v>
      </c>
      <c r="F2424" t="s">
        <v>28</v>
      </c>
      <c r="G2424">
        <v>4000</v>
      </c>
    </row>
    <row r="2425" spans="1:7" x14ac:dyDescent="0.3">
      <c r="A2425">
        <v>338122084</v>
      </c>
      <c r="B2425" t="s">
        <v>2855</v>
      </c>
      <c r="C2425" t="s">
        <v>988</v>
      </c>
      <c r="D2425">
        <v>116</v>
      </c>
      <c r="E2425" t="s">
        <v>21</v>
      </c>
      <c r="F2425" t="s">
        <v>14</v>
      </c>
      <c r="G2425">
        <v>4000</v>
      </c>
    </row>
    <row r="2426" spans="1:7" x14ac:dyDescent="0.3">
      <c r="A2426">
        <v>340172086</v>
      </c>
      <c r="B2426" t="s">
        <v>2856</v>
      </c>
      <c r="C2426" t="s">
        <v>53</v>
      </c>
      <c r="D2426">
        <v>112</v>
      </c>
      <c r="E2426" t="s">
        <v>17</v>
      </c>
      <c r="F2426" t="s">
        <v>42</v>
      </c>
      <c r="G2426">
        <v>1000</v>
      </c>
    </row>
    <row r="2427" spans="1:7" x14ac:dyDescent="0.3">
      <c r="A2427">
        <v>342158088</v>
      </c>
      <c r="B2427" t="s">
        <v>2857</v>
      </c>
      <c r="C2427" t="s">
        <v>795</v>
      </c>
      <c r="D2427">
        <v>115</v>
      </c>
      <c r="E2427" t="s">
        <v>21</v>
      </c>
      <c r="F2427" t="s">
        <v>28</v>
      </c>
      <c r="G2427">
        <v>3000</v>
      </c>
    </row>
    <row r="2428" spans="1:7" x14ac:dyDescent="0.3">
      <c r="A2428">
        <v>343147089</v>
      </c>
      <c r="B2428" t="s">
        <v>2858</v>
      </c>
      <c r="C2428" t="s">
        <v>553</v>
      </c>
      <c r="D2428">
        <v>110</v>
      </c>
      <c r="E2428" t="s">
        <v>9</v>
      </c>
      <c r="F2428" t="s">
        <v>24</v>
      </c>
      <c r="G2428">
        <v>5000</v>
      </c>
    </row>
    <row r="2429" spans="1:7" x14ac:dyDescent="0.3">
      <c r="A2429">
        <v>345144091</v>
      </c>
      <c r="B2429" t="s">
        <v>2859</v>
      </c>
      <c r="C2429" t="s">
        <v>1189</v>
      </c>
      <c r="D2429">
        <v>110</v>
      </c>
      <c r="E2429" t="s">
        <v>17</v>
      </c>
      <c r="F2429" t="s">
        <v>28</v>
      </c>
      <c r="G2429">
        <v>2600</v>
      </c>
    </row>
    <row r="2430" spans="1:7" x14ac:dyDescent="0.3">
      <c r="A2430">
        <v>347129093</v>
      </c>
      <c r="B2430" t="s">
        <v>2860</v>
      </c>
      <c r="C2430" t="s">
        <v>556</v>
      </c>
      <c r="D2430">
        <v>111</v>
      </c>
      <c r="E2430" t="s">
        <v>21</v>
      </c>
      <c r="F2430" t="s">
        <v>24</v>
      </c>
      <c r="G2430">
        <v>4095.0041000000001</v>
      </c>
    </row>
    <row r="2431" spans="1:7" x14ac:dyDescent="0.3">
      <c r="A2431">
        <v>348138094</v>
      </c>
      <c r="B2431" t="s">
        <v>2861</v>
      </c>
      <c r="C2431" t="s">
        <v>284</v>
      </c>
      <c r="D2431">
        <v>114</v>
      </c>
      <c r="E2431" t="s">
        <v>9</v>
      </c>
      <c r="F2431" t="s">
        <v>28</v>
      </c>
      <c r="G2431">
        <v>1000</v>
      </c>
    </row>
    <row r="2432" spans="1:7" x14ac:dyDescent="0.3">
      <c r="A2432">
        <v>348149094</v>
      </c>
      <c r="B2432" t="s">
        <v>2862</v>
      </c>
      <c r="C2432" t="s">
        <v>802</v>
      </c>
      <c r="D2432">
        <v>111</v>
      </c>
      <c r="E2432" t="s">
        <v>21</v>
      </c>
      <c r="F2432" t="s">
        <v>10</v>
      </c>
      <c r="G2432">
        <v>1000</v>
      </c>
    </row>
    <row r="2433" spans="1:7" x14ac:dyDescent="0.3">
      <c r="A2433">
        <v>348172094</v>
      </c>
      <c r="B2433" t="s">
        <v>2863</v>
      </c>
      <c r="C2433" t="s">
        <v>1194</v>
      </c>
      <c r="D2433">
        <v>112</v>
      </c>
      <c r="E2433" t="s">
        <v>9</v>
      </c>
      <c r="F2433" t="s">
        <v>14</v>
      </c>
      <c r="G2433">
        <v>5000</v>
      </c>
    </row>
    <row r="2434" spans="1:7" x14ac:dyDescent="0.3">
      <c r="A2434">
        <v>3491395</v>
      </c>
      <c r="B2434" t="s">
        <v>2864</v>
      </c>
      <c r="C2434" t="s">
        <v>562</v>
      </c>
      <c r="D2434">
        <v>109</v>
      </c>
      <c r="E2434" t="s">
        <v>13</v>
      </c>
      <c r="F2434" t="s">
        <v>42</v>
      </c>
      <c r="G2434">
        <v>1000</v>
      </c>
    </row>
    <row r="2435" spans="1:7" x14ac:dyDescent="0.3">
      <c r="A2435">
        <v>3501196</v>
      </c>
      <c r="B2435" t="s">
        <v>2865</v>
      </c>
      <c r="C2435" t="s">
        <v>1564</v>
      </c>
      <c r="D2435">
        <v>116</v>
      </c>
      <c r="E2435" t="s">
        <v>17</v>
      </c>
      <c r="F2435" t="s">
        <v>42</v>
      </c>
      <c r="G2435">
        <v>5000</v>
      </c>
    </row>
    <row r="2436" spans="1:7" x14ac:dyDescent="0.3">
      <c r="A2436">
        <v>350146096</v>
      </c>
      <c r="B2436" t="s">
        <v>2866</v>
      </c>
      <c r="C2436" t="s">
        <v>1002</v>
      </c>
      <c r="D2436">
        <v>111</v>
      </c>
      <c r="E2436" t="s">
        <v>21</v>
      </c>
      <c r="F2436" t="s">
        <v>18</v>
      </c>
      <c r="G2436">
        <v>1684.4117000000001</v>
      </c>
    </row>
    <row r="2437" spans="1:7" x14ac:dyDescent="0.3">
      <c r="A2437">
        <v>350161096</v>
      </c>
      <c r="B2437" t="s">
        <v>2867</v>
      </c>
      <c r="C2437" t="s">
        <v>809</v>
      </c>
      <c r="D2437">
        <v>117</v>
      </c>
      <c r="E2437" t="s">
        <v>21</v>
      </c>
      <c r="F2437" t="s">
        <v>28</v>
      </c>
      <c r="G2437">
        <v>1365.0014000000001</v>
      </c>
    </row>
    <row r="2438" spans="1:7" x14ac:dyDescent="0.3">
      <c r="A2438">
        <v>352153098</v>
      </c>
      <c r="B2438" t="s">
        <v>2868</v>
      </c>
      <c r="C2438" t="s">
        <v>1448</v>
      </c>
      <c r="D2438">
        <v>116</v>
      </c>
      <c r="E2438" t="s">
        <v>9</v>
      </c>
      <c r="F2438" t="s">
        <v>10</v>
      </c>
      <c r="G2438">
        <v>6825.0068000000001</v>
      </c>
    </row>
    <row r="2439" spans="1:7" x14ac:dyDescent="0.3">
      <c r="A2439">
        <v>354134100</v>
      </c>
      <c r="B2439" t="s">
        <v>2869</v>
      </c>
      <c r="C2439" t="s">
        <v>82</v>
      </c>
      <c r="D2439">
        <v>113</v>
      </c>
      <c r="E2439" t="s">
        <v>21</v>
      </c>
      <c r="F2439" t="s">
        <v>28</v>
      </c>
      <c r="G2439">
        <v>2730.0027</v>
      </c>
    </row>
    <row r="2440" spans="1:7" x14ac:dyDescent="0.3">
      <c r="A2440">
        <v>35514101</v>
      </c>
      <c r="B2440" t="s">
        <v>2870</v>
      </c>
      <c r="C2440" t="s">
        <v>1008</v>
      </c>
      <c r="D2440">
        <v>118</v>
      </c>
      <c r="E2440" t="s">
        <v>9</v>
      </c>
      <c r="F2440" t="s">
        <v>28</v>
      </c>
      <c r="G2440">
        <v>2912.9128999999998</v>
      </c>
    </row>
    <row r="2441" spans="1:7" x14ac:dyDescent="0.3">
      <c r="A2441">
        <v>356143102</v>
      </c>
      <c r="B2441" t="s">
        <v>2871</v>
      </c>
      <c r="C2441" t="s">
        <v>301</v>
      </c>
      <c r="D2441">
        <v>118</v>
      </c>
      <c r="E2441" t="s">
        <v>21</v>
      </c>
      <c r="F2441" t="s">
        <v>24</v>
      </c>
      <c r="G2441">
        <v>1500</v>
      </c>
    </row>
    <row r="2442" spans="1:7" x14ac:dyDescent="0.3">
      <c r="A2442">
        <v>358111104</v>
      </c>
      <c r="B2442" t="s">
        <v>2872</v>
      </c>
      <c r="C2442" t="s">
        <v>578</v>
      </c>
      <c r="D2442">
        <v>116</v>
      </c>
      <c r="E2442" t="s">
        <v>9</v>
      </c>
      <c r="F2442" t="s">
        <v>18</v>
      </c>
      <c r="G2442">
        <v>2500</v>
      </c>
    </row>
    <row r="2443" spans="1:7" x14ac:dyDescent="0.3">
      <c r="A2443">
        <v>358113104</v>
      </c>
      <c r="B2443" t="s">
        <v>2873</v>
      </c>
      <c r="C2443" t="s">
        <v>305</v>
      </c>
      <c r="D2443">
        <v>120</v>
      </c>
      <c r="E2443" t="s">
        <v>21</v>
      </c>
      <c r="F2443" t="s">
        <v>18</v>
      </c>
      <c r="G2443">
        <v>1160.2511999999999</v>
      </c>
    </row>
    <row r="2444" spans="1:7" x14ac:dyDescent="0.3">
      <c r="A2444">
        <v>358114104</v>
      </c>
      <c r="B2444" t="s">
        <v>2874</v>
      </c>
      <c r="C2444" t="s">
        <v>307</v>
      </c>
      <c r="D2444">
        <v>113</v>
      </c>
      <c r="E2444" t="s">
        <v>9</v>
      </c>
      <c r="F2444" t="s">
        <v>18</v>
      </c>
      <c r="G2444">
        <v>1350</v>
      </c>
    </row>
    <row r="2445" spans="1:7" x14ac:dyDescent="0.3">
      <c r="A2445">
        <v>358143104</v>
      </c>
      <c r="B2445" t="s">
        <v>2875</v>
      </c>
      <c r="C2445" t="s">
        <v>206</v>
      </c>
      <c r="D2445">
        <v>115</v>
      </c>
      <c r="E2445" t="s">
        <v>13</v>
      </c>
      <c r="F2445" t="s">
        <v>14</v>
      </c>
      <c r="G2445">
        <v>25000</v>
      </c>
    </row>
    <row r="2446" spans="1:7" x14ac:dyDescent="0.3">
      <c r="A2446">
        <v>35816104</v>
      </c>
      <c r="B2446" t="s">
        <v>2876</v>
      </c>
      <c r="C2446" t="s">
        <v>97</v>
      </c>
      <c r="D2446">
        <v>117</v>
      </c>
      <c r="E2446" t="s">
        <v>17</v>
      </c>
      <c r="F2446" t="s">
        <v>28</v>
      </c>
      <c r="G2446">
        <v>150000</v>
      </c>
    </row>
    <row r="2447" spans="1:7" x14ac:dyDescent="0.3">
      <c r="A2447">
        <v>358169104</v>
      </c>
      <c r="B2447" t="s">
        <v>2877</v>
      </c>
      <c r="C2447" t="s">
        <v>586</v>
      </c>
      <c r="D2447">
        <v>109</v>
      </c>
      <c r="E2447" t="s">
        <v>21</v>
      </c>
      <c r="F2447" t="s">
        <v>10</v>
      </c>
      <c r="G2447">
        <v>50000</v>
      </c>
    </row>
    <row r="2448" spans="1:7" x14ac:dyDescent="0.3">
      <c r="A2448">
        <v>361157107</v>
      </c>
      <c r="B2448" t="s">
        <v>2878</v>
      </c>
      <c r="C2448" t="s">
        <v>1275</v>
      </c>
      <c r="D2448">
        <v>117</v>
      </c>
      <c r="E2448" t="s">
        <v>17</v>
      </c>
      <c r="F2448" t="s">
        <v>10</v>
      </c>
      <c r="G2448">
        <v>1365.0014000000001</v>
      </c>
    </row>
    <row r="2449" spans="1:7" x14ac:dyDescent="0.3">
      <c r="A2449">
        <v>362122108</v>
      </c>
      <c r="B2449" t="s">
        <v>2879</v>
      </c>
      <c r="C2449" t="s">
        <v>503</v>
      </c>
      <c r="D2449">
        <v>109</v>
      </c>
      <c r="E2449" t="s">
        <v>21</v>
      </c>
      <c r="F2449" t="s">
        <v>28</v>
      </c>
      <c r="G2449">
        <v>5000</v>
      </c>
    </row>
    <row r="2450" spans="1:7" x14ac:dyDescent="0.3">
      <c r="A2450">
        <v>362158108</v>
      </c>
      <c r="B2450" t="s">
        <v>2880</v>
      </c>
      <c r="C2450" t="s">
        <v>1522</v>
      </c>
      <c r="D2450">
        <v>118</v>
      </c>
      <c r="E2450" t="s">
        <v>9</v>
      </c>
      <c r="F2450" t="s">
        <v>18</v>
      </c>
      <c r="G2450">
        <v>9000</v>
      </c>
    </row>
    <row r="2451" spans="1:7" x14ac:dyDescent="0.3">
      <c r="A2451">
        <v>363139109</v>
      </c>
      <c r="B2451" t="s">
        <v>2881</v>
      </c>
      <c r="C2451" t="s">
        <v>507</v>
      </c>
      <c r="D2451">
        <v>113</v>
      </c>
      <c r="E2451" t="s">
        <v>17</v>
      </c>
      <c r="F2451" t="s">
        <v>10</v>
      </c>
      <c r="G2451">
        <v>1000</v>
      </c>
    </row>
    <row r="2452" spans="1:7" x14ac:dyDescent="0.3">
      <c r="A2452">
        <v>365121111</v>
      </c>
      <c r="B2452" t="s">
        <v>2882</v>
      </c>
      <c r="C2452" t="s">
        <v>891</v>
      </c>
      <c r="D2452">
        <v>118</v>
      </c>
      <c r="E2452" t="s">
        <v>21</v>
      </c>
      <c r="F2452" t="s">
        <v>24</v>
      </c>
      <c r="G2452">
        <v>4000</v>
      </c>
    </row>
    <row r="2453" spans="1:7" x14ac:dyDescent="0.3">
      <c r="A2453">
        <v>366112112</v>
      </c>
      <c r="B2453" t="s">
        <v>2883</v>
      </c>
      <c r="C2453" t="s">
        <v>111</v>
      </c>
      <c r="D2453">
        <v>116</v>
      </c>
      <c r="E2453" t="s">
        <v>9</v>
      </c>
      <c r="F2453" t="s">
        <v>18</v>
      </c>
      <c r="G2453">
        <v>62790.0628</v>
      </c>
    </row>
    <row r="2454" spans="1:7" x14ac:dyDescent="0.3">
      <c r="A2454">
        <v>366116112</v>
      </c>
      <c r="B2454" t="s">
        <v>2884</v>
      </c>
      <c r="C2454" t="s">
        <v>674</v>
      </c>
      <c r="D2454">
        <v>109</v>
      </c>
      <c r="E2454" t="s">
        <v>21</v>
      </c>
      <c r="F2454" t="s">
        <v>28</v>
      </c>
      <c r="G2454">
        <v>155000</v>
      </c>
    </row>
    <row r="2455" spans="1:7" x14ac:dyDescent="0.3">
      <c r="A2455">
        <v>366124112</v>
      </c>
      <c r="B2455" t="s">
        <v>2885</v>
      </c>
      <c r="C2455" t="s">
        <v>328</v>
      </c>
      <c r="D2455">
        <v>113</v>
      </c>
      <c r="E2455" t="s">
        <v>9</v>
      </c>
      <c r="F2455" t="s">
        <v>42</v>
      </c>
      <c r="G2455">
        <v>155000</v>
      </c>
    </row>
    <row r="2456" spans="1:7" x14ac:dyDescent="0.3">
      <c r="A2456">
        <v>366144112</v>
      </c>
      <c r="B2456" t="s">
        <v>2886</v>
      </c>
      <c r="C2456" t="s">
        <v>228</v>
      </c>
      <c r="D2456">
        <v>119</v>
      </c>
      <c r="E2456" t="s">
        <v>13</v>
      </c>
      <c r="F2456" t="s">
        <v>18</v>
      </c>
      <c r="G2456">
        <v>6400</v>
      </c>
    </row>
    <row r="2457" spans="1:7" x14ac:dyDescent="0.3">
      <c r="A2457">
        <v>366154112</v>
      </c>
      <c r="B2457" t="s">
        <v>2887</v>
      </c>
      <c r="C2457" t="s">
        <v>119</v>
      </c>
      <c r="D2457">
        <v>118</v>
      </c>
      <c r="E2457" t="s">
        <v>17</v>
      </c>
      <c r="F2457" t="s">
        <v>18</v>
      </c>
      <c r="G2457">
        <v>5000</v>
      </c>
    </row>
    <row r="2458" spans="1:7" x14ac:dyDescent="0.3">
      <c r="A2458">
        <v>367138113</v>
      </c>
      <c r="B2458" t="s">
        <v>2888</v>
      </c>
      <c r="C2458" t="s">
        <v>232</v>
      </c>
      <c r="D2458">
        <v>109</v>
      </c>
      <c r="E2458" t="s">
        <v>21</v>
      </c>
      <c r="F2458" t="s">
        <v>42</v>
      </c>
      <c r="G2458">
        <v>2866.5029</v>
      </c>
    </row>
    <row r="2459" spans="1:7" x14ac:dyDescent="0.3">
      <c r="A2459">
        <v>367144113</v>
      </c>
      <c r="B2459" t="s">
        <v>2889</v>
      </c>
      <c r="C2459" t="s">
        <v>961</v>
      </c>
      <c r="D2459">
        <v>118</v>
      </c>
      <c r="E2459" t="s">
        <v>21</v>
      </c>
      <c r="F2459" t="s">
        <v>18</v>
      </c>
      <c r="G2459">
        <v>3000</v>
      </c>
    </row>
    <row r="2460" spans="1:7" x14ac:dyDescent="0.3">
      <c r="A2460">
        <v>367162113</v>
      </c>
      <c r="B2460" t="s">
        <v>2890</v>
      </c>
      <c r="C2460" t="s">
        <v>604</v>
      </c>
      <c r="D2460">
        <v>111</v>
      </c>
      <c r="E2460" t="s">
        <v>9</v>
      </c>
      <c r="F2460" t="s">
        <v>28</v>
      </c>
      <c r="G2460">
        <v>3000</v>
      </c>
    </row>
    <row r="2461" spans="1:7" x14ac:dyDescent="0.3">
      <c r="A2461">
        <v>368134114</v>
      </c>
      <c r="B2461" t="s">
        <v>2891</v>
      </c>
      <c r="C2461" t="s">
        <v>127</v>
      </c>
      <c r="D2461">
        <v>111</v>
      </c>
      <c r="E2461" t="s">
        <v>21</v>
      </c>
      <c r="F2461" t="s">
        <v>28</v>
      </c>
      <c r="G2461">
        <v>1250</v>
      </c>
    </row>
    <row r="2462" spans="1:7" x14ac:dyDescent="0.3">
      <c r="A2462">
        <v>368135114</v>
      </c>
      <c r="B2462" t="s">
        <v>2892</v>
      </c>
      <c r="C2462" t="s">
        <v>239</v>
      </c>
      <c r="D2462">
        <v>111</v>
      </c>
      <c r="E2462" t="s">
        <v>9</v>
      </c>
      <c r="F2462" t="s">
        <v>42</v>
      </c>
      <c r="G2462">
        <v>800</v>
      </c>
    </row>
    <row r="2463" spans="1:7" x14ac:dyDescent="0.3">
      <c r="A2463">
        <v>370134116</v>
      </c>
      <c r="B2463" t="s">
        <v>2893</v>
      </c>
      <c r="C2463" t="s">
        <v>131</v>
      </c>
      <c r="D2463">
        <v>115</v>
      </c>
      <c r="E2463" t="s">
        <v>21</v>
      </c>
      <c r="F2463" t="s">
        <v>42</v>
      </c>
      <c r="G2463">
        <v>100</v>
      </c>
    </row>
    <row r="2464" spans="1:7" x14ac:dyDescent="0.3">
      <c r="A2464">
        <v>371122117</v>
      </c>
      <c r="B2464" t="s">
        <v>2894</v>
      </c>
      <c r="C2464" t="s">
        <v>1356</v>
      </c>
      <c r="D2464">
        <v>110</v>
      </c>
      <c r="E2464" t="s">
        <v>9</v>
      </c>
      <c r="F2464" t="s">
        <v>18</v>
      </c>
      <c r="G2464">
        <v>100</v>
      </c>
    </row>
    <row r="2465" spans="1:7" x14ac:dyDescent="0.3">
      <c r="A2465">
        <v>371142117</v>
      </c>
      <c r="B2465" t="s">
        <v>2895</v>
      </c>
      <c r="C2465" t="s">
        <v>245</v>
      </c>
      <c r="D2465">
        <v>113</v>
      </c>
      <c r="E2465" t="s">
        <v>21</v>
      </c>
      <c r="F2465" t="s">
        <v>18</v>
      </c>
      <c r="G2465">
        <v>5000</v>
      </c>
    </row>
    <row r="2466" spans="1:7" x14ac:dyDescent="0.3">
      <c r="A2466">
        <v>372156118</v>
      </c>
      <c r="B2466" t="s">
        <v>2896</v>
      </c>
      <c r="C2466" t="s">
        <v>350</v>
      </c>
      <c r="D2466">
        <v>112</v>
      </c>
      <c r="E2466" t="s">
        <v>9</v>
      </c>
      <c r="F2466" t="s">
        <v>10</v>
      </c>
      <c r="G2466">
        <v>1000</v>
      </c>
    </row>
    <row r="2467" spans="1:7" x14ac:dyDescent="0.3">
      <c r="A2467">
        <v>373113119</v>
      </c>
      <c r="B2467" t="s">
        <v>2897</v>
      </c>
      <c r="C2467" t="s">
        <v>139</v>
      </c>
      <c r="D2467">
        <v>110</v>
      </c>
      <c r="E2467" t="s">
        <v>13</v>
      </c>
      <c r="F2467" t="s">
        <v>28</v>
      </c>
      <c r="G2467">
        <v>1000</v>
      </c>
    </row>
    <row r="2468" spans="1:7" x14ac:dyDescent="0.3">
      <c r="A2468">
        <v>373138119</v>
      </c>
      <c r="B2468" t="s">
        <v>2898</v>
      </c>
      <c r="C2468" t="s">
        <v>1170</v>
      </c>
      <c r="D2468">
        <v>112</v>
      </c>
      <c r="E2468" t="s">
        <v>17</v>
      </c>
      <c r="F2468" t="s">
        <v>28</v>
      </c>
      <c r="G2468">
        <v>5000</v>
      </c>
    </row>
    <row r="2469" spans="1:7" x14ac:dyDescent="0.3">
      <c r="A2469">
        <v>374151120</v>
      </c>
      <c r="B2469" t="s">
        <v>2899</v>
      </c>
      <c r="C2469" t="s">
        <v>775</v>
      </c>
      <c r="D2469">
        <v>115</v>
      </c>
      <c r="E2469" t="s">
        <v>21</v>
      </c>
      <c r="F2469" t="s">
        <v>14</v>
      </c>
      <c r="G2469">
        <v>1365.0014000000001</v>
      </c>
    </row>
    <row r="2470" spans="1:7" x14ac:dyDescent="0.3">
      <c r="A2470">
        <v>374152120</v>
      </c>
      <c r="B2470" t="s">
        <v>2900</v>
      </c>
      <c r="C2470" t="s">
        <v>145</v>
      </c>
      <c r="D2470">
        <v>119</v>
      </c>
      <c r="E2470" t="s">
        <v>17</v>
      </c>
      <c r="F2470" t="s">
        <v>42</v>
      </c>
      <c r="G2470">
        <v>23205.0232</v>
      </c>
    </row>
    <row r="2471" spans="1:7" x14ac:dyDescent="0.3">
      <c r="A2471">
        <v>116746</v>
      </c>
      <c r="B2471" t="s">
        <v>2901</v>
      </c>
      <c r="C2471" t="s">
        <v>619</v>
      </c>
      <c r="D2471">
        <v>120</v>
      </c>
      <c r="E2471" t="s">
        <v>21</v>
      </c>
      <c r="F2471" t="s">
        <v>10</v>
      </c>
      <c r="G2471">
        <v>13650.0137</v>
      </c>
    </row>
    <row r="2472" spans="1:7" x14ac:dyDescent="0.3">
      <c r="A2472">
        <v>131746</v>
      </c>
      <c r="B2472" t="s">
        <v>2902</v>
      </c>
      <c r="C2472" t="s">
        <v>779</v>
      </c>
      <c r="D2472">
        <v>112</v>
      </c>
      <c r="E2472" t="s">
        <v>9</v>
      </c>
      <c r="F2472" t="s">
        <v>24</v>
      </c>
      <c r="G2472">
        <v>13650.0137</v>
      </c>
    </row>
    <row r="2473" spans="1:7" x14ac:dyDescent="0.3">
      <c r="A2473">
        <v>1118747</v>
      </c>
      <c r="B2473" t="s">
        <v>2903</v>
      </c>
      <c r="C2473" t="s">
        <v>361</v>
      </c>
      <c r="D2473">
        <v>115</v>
      </c>
      <c r="E2473" t="s">
        <v>17</v>
      </c>
      <c r="F2473" t="s">
        <v>14</v>
      </c>
      <c r="G2473">
        <v>15000</v>
      </c>
    </row>
    <row r="2474" spans="1:7" x14ac:dyDescent="0.3">
      <c r="A2474">
        <v>1163747</v>
      </c>
      <c r="B2474" t="s">
        <v>2904</v>
      </c>
      <c r="C2474" t="s">
        <v>1114</v>
      </c>
      <c r="D2474">
        <v>119</v>
      </c>
      <c r="E2474" t="s">
        <v>21</v>
      </c>
      <c r="F2474" t="s">
        <v>18</v>
      </c>
      <c r="G2474">
        <v>136.5001</v>
      </c>
    </row>
    <row r="2475" spans="1:7" x14ac:dyDescent="0.3">
      <c r="A2475">
        <v>2125748</v>
      </c>
      <c r="B2475" t="s">
        <v>2905</v>
      </c>
      <c r="C2475" t="s">
        <v>155</v>
      </c>
      <c r="D2475">
        <v>119</v>
      </c>
      <c r="E2475" t="s">
        <v>9</v>
      </c>
      <c r="F2475" t="s">
        <v>28</v>
      </c>
      <c r="G2475">
        <v>2730.0027</v>
      </c>
    </row>
    <row r="2476" spans="1:7" x14ac:dyDescent="0.3">
      <c r="A2476" t="s">
        <v>25</v>
      </c>
      <c r="B2476" t="s">
        <v>2906</v>
      </c>
      <c r="C2476" t="s">
        <v>157</v>
      </c>
      <c r="D2476">
        <v>115</v>
      </c>
      <c r="E2476" t="s">
        <v>21</v>
      </c>
      <c r="F2476" t="s">
        <v>10</v>
      </c>
      <c r="G2476">
        <v>3412.5034000000001</v>
      </c>
    </row>
    <row r="2477" spans="1:7" x14ac:dyDescent="0.3">
      <c r="A2477">
        <v>3147749</v>
      </c>
      <c r="B2477" t="s">
        <v>2907</v>
      </c>
      <c r="C2477" t="s">
        <v>628</v>
      </c>
      <c r="D2477">
        <v>115</v>
      </c>
      <c r="E2477" t="s">
        <v>9</v>
      </c>
      <c r="F2477" t="s">
        <v>14</v>
      </c>
      <c r="G2477">
        <v>6825.0068000000001</v>
      </c>
    </row>
    <row r="2478" spans="1:7" x14ac:dyDescent="0.3">
      <c r="A2478" t="s">
        <v>31</v>
      </c>
      <c r="B2478" t="s">
        <v>2908</v>
      </c>
      <c r="C2478" t="s">
        <v>44</v>
      </c>
      <c r="D2478">
        <v>109</v>
      </c>
      <c r="E2478" t="s">
        <v>13</v>
      </c>
      <c r="F2478" t="s">
        <v>10</v>
      </c>
      <c r="G2478">
        <v>10920.010899999999</v>
      </c>
    </row>
    <row r="2479" spans="1:7" x14ac:dyDescent="0.3">
      <c r="A2479">
        <v>4121750</v>
      </c>
      <c r="B2479" t="s">
        <v>2909</v>
      </c>
      <c r="C2479" t="s">
        <v>372</v>
      </c>
      <c r="D2479">
        <v>120</v>
      </c>
      <c r="E2479" t="s">
        <v>17</v>
      </c>
      <c r="F2479" t="s">
        <v>42</v>
      </c>
      <c r="G2479">
        <v>40950.040999999997</v>
      </c>
    </row>
    <row r="2480" spans="1:7" x14ac:dyDescent="0.3">
      <c r="A2480">
        <v>4167750</v>
      </c>
      <c r="B2480" t="s">
        <v>2910</v>
      </c>
      <c r="C2480" t="s">
        <v>164</v>
      </c>
      <c r="D2480">
        <v>112</v>
      </c>
      <c r="E2480" t="s">
        <v>21</v>
      </c>
      <c r="F2480" t="s">
        <v>18</v>
      </c>
      <c r="G2480">
        <v>59104.559099999999</v>
      </c>
    </row>
    <row r="2481" spans="1:7" x14ac:dyDescent="0.3">
      <c r="A2481">
        <v>5121751</v>
      </c>
      <c r="B2481" t="s">
        <v>2911</v>
      </c>
      <c r="C2481" t="s">
        <v>166</v>
      </c>
      <c r="D2481">
        <v>120</v>
      </c>
      <c r="E2481" t="s">
        <v>21</v>
      </c>
      <c r="F2481" t="s">
        <v>14</v>
      </c>
      <c r="G2481">
        <v>6825.0068000000001</v>
      </c>
    </row>
    <row r="2482" spans="1:7" x14ac:dyDescent="0.3">
      <c r="A2482">
        <v>6147752</v>
      </c>
      <c r="B2482" t="s">
        <v>2912</v>
      </c>
      <c r="C2482" t="s">
        <v>637</v>
      </c>
      <c r="D2482">
        <v>113</v>
      </c>
      <c r="E2482" t="s">
        <v>9</v>
      </c>
      <c r="F2482" t="s">
        <v>42</v>
      </c>
      <c r="G2482">
        <v>16380.0164</v>
      </c>
    </row>
    <row r="2483" spans="1:7" x14ac:dyDescent="0.3">
      <c r="A2483">
        <v>7131753</v>
      </c>
      <c r="B2483" t="s">
        <v>2913</v>
      </c>
      <c r="C2483" t="s">
        <v>1252</v>
      </c>
      <c r="D2483">
        <v>111</v>
      </c>
      <c r="E2483" t="s">
        <v>21</v>
      </c>
      <c r="F2483" t="s">
        <v>24</v>
      </c>
      <c r="G2483">
        <v>16380.0164</v>
      </c>
    </row>
    <row r="2484" spans="1:7" x14ac:dyDescent="0.3">
      <c r="A2484">
        <v>7148753</v>
      </c>
      <c r="B2484" t="s">
        <v>2914</v>
      </c>
      <c r="C2484" t="s">
        <v>864</v>
      </c>
      <c r="D2484">
        <v>114</v>
      </c>
      <c r="E2484" t="s">
        <v>21</v>
      </c>
      <c r="F2484" t="s">
        <v>24</v>
      </c>
      <c r="G2484">
        <v>20475.020499999999</v>
      </c>
    </row>
    <row r="2485" spans="1:7" x14ac:dyDescent="0.3">
      <c r="A2485">
        <v>9115755</v>
      </c>
      <c r="B2485" t="s">
        <v>2915</v>
      </c>
      <c r="C2485" t="s">
        <v>59</v>
      </c>
      <c r="D2485">
        <v>109</v>
      </c>
      <c r="E2485" t="s">
        <v>21</v>
      </c>
      <c r="F2485" t="s">
        <v>28</v>
      </c>
      <c r="G2485">
        <v>3412.5034000000001</v>
      </c>
    </row>
    <row r="2486" spans="1:7" x14ac:dyDescent="0.3">
      <c r="A2486" t="s">
        <v>49</v>
      </c>
      <c r="B2486" t="s">
        <v>2916</v>
      </c>
      <c r="C2486" t="s">
        <v>556</v>
      </c>
      <c r="D2486">
        <v>111</v>
      </c>
      <c r="E2486" t="s">
        <v>9</v>
      </c>
      <c r="F2486" t="s">
        <v>28</v>
      </c>
      <c r="G2486">
        <v>27300.027300000002</v>
      </c>
    </row>
    <row r="2487" spans="1:7" x14ac:dyDescent="0.3">
      <c r="A2487">
        <v>13116759</v>
      </c>
      <c r="B2487" t="s">
        <v>2917</v>
      </c>
      <c r="C2487" t="s">
        <v>1257</v>
      </c>
      <c r="D2487">
        <v>113</v>
      </c>
      <c r="E2487" t="s">
        <v>21</v>
      </c>
      <c r="F2487" t="s">
        <v>28</v>
      </c>
      <c r="G2487">
        <v>1365.0014000000001</v>
      </c>
    </row>
    <row r="2488" spans="1:7" x14ac:dyDescent="0.3">
      <c r="A2488">
        <v>13137759</v>
      </c>
      <c r="B2488" t="s">
        <v>2918</v>
      </c>
      <c r="C2488" t="s">
        <v>66</v>
      </c>
      <c r="D2488">
        <v>118</v>
      </c>
      <c r="E2488" t="s">
        <v>9</v>
      </c>
      <c r="F2488" t="s">
        <v>42</v>
      </c>
      <c r="G2488">
        <v>2730.0027</v>
      </c>
    </row>
    <row r="2489" spans="1:7" x14ac:dyDescent="0.3">
      <c r="A2489">
        <v>14122760</v>
      </c>
      <c r="B2489" t="s">
        <v>2919</v>
      </c>
      <c r="C2489" t="s">
        <v>1620</v>
      </c>
      <c r="D2489">
        <v>119</v>
      </c>
      <c r="E2489" t="s">
        <v>21</v>
      </c>
      <c r="F2489" t="s">
        <v>14</v>
      </c>
      <c r="G2489">
        <v>4095.0041000000001</v>
      </c>
    </row>
    <row r="2490" spans="1:7" x14ac:dyDescent="0.3">
      <c r="A2490">
        <v>14137760</v>
      </c>
      <c r="B2490" t="s">
        <v>2920</v>
      </c>
      <c r="C2490" t="s">
        <v>482</v>
      </c>
      <c r="D2490">
        <v>119</v>
      </c>
      <c r="E2490" t="s">
        <v>9</v>
      </c>
      <c r="F2490" t="s">
        <v>14</v>
      </c>
      <c r="G2490">
        <v>682.50070000000005</v>
      </c>
    </row>
    <row r="2491" spans="1:7" x14ac:dyDescent="0.3">
      <c r="A2491">
        <v>15115761</v>
      </c>
      <c r="B2491" t="s">
        <v>2921</v>
      </c>
      <c r="C2491" t="s">
        <v>564</v>
      </c>
      <c r="D2491">
        <v>116</v>
      </c>
      <c r="E2491" t="s">
        <v>21</v>
      </c>
      <c r="F2491" t="s">
        <v>28</v>
      </c>
      <c r="G2491">
        <v>586.95060000000001</v>
      </c>
    </row>
    <row r="2492" spans="1:7" x14ac:dyDescent="0.3">
      <c r="A2492">
        <v>15154761</v>
      </c>
      <c r="B2492" t="s">
        <v>2922</v>
      </c>
      <c r="C2492" t="s">
        <v>651</v>
      </c>
      <c r="D2492">
        <v>115</v>
      </c>
      <c r="E2492" t="s">
        <v>9</v>
      </c>
      <c r="F2492" t="s">
        <v>14</v>
      </c>
      <c r="G2492">
        <v>682.50070000000005</v>
      </c>
    </row>
    <row r="2493" spans="1:7" x14ac:dyDescent="0.3">
      <c r="A2493" t="s">
        <v>64</v>
      </c>
      <c r="B2493" t="s">
        <v>2923</v>
      </c>
      <c r="C2493" t="s">
        <v>568</v>
      </c>
      <c r="D2493">
        <v>119</v>
      </c>
      <c r="E2493" t="s">
        <v>13</v>
      </c>
      <c r="F2493" t="s">
        <v>24</v>
      </c>
      <c r="G2493">
        <v>30016.38</v>
      </c>
    </row>
    <row r="2494" spans="1:7" x14ac:dyDescent="0.3">
      <c r="A2494" t="s">
        <v>67</v>
      </c>
      <c r="B2494" t="s">
        <v>2924</v>
      </c>
      <c r="C2494" t="s">
        <v>1005</v>
      </c>
      <c r="D2494">
        <v>109</v>
      </c>
      <c r="E2494" t="s">
        <v>17</v>
      </c>
      <c r="F2494" t="s">
        <v>24</v>
      </c>
      <c r="G2494">
        <v>30016.38</v>
      </c>
    </row>
    <row r="2495" spans="1:7" x14ac:dyDescent="0.3">
      <c r="A2495">
        <v>19121765</v>
      </c>
      <c r="B2495" t="s">
        <v>2925</v>
      </c>
      <c r="C2495" t="s">
        <v>1326</v>
      </c>
      <c r="D2495">
        <v>111</v>
      </c>
      <c r="E2495" t="s">
        <v>21</v>
      </c>
      <c r="F2495" t="s">
        <v>24</v>
      </c>
      <c r="G2495">
        <v>30016.38</v>
      </c>
    </row>
    <row r="2496" spans="1:7" x14ac:dyDescent="0.3">
      <c r="A2496">
        <v>19137765</v>
      </c>
      <c r="B2496" t="s">
        <v>2926</v>
      </c>
      <c r="C2496" t="s">
        <v>299</v>
      </c>
      <c r="D2496">
        <v>118</v>
      </c>
      <c r="E2496" t="s">
        <v>17</v>
      </c>
      <c r="F2496" t="s">
        <v>18</v>
      </c>
      <c r="G2496">
        <v>30016.38</v>
      </c>
    </row>
    <row r="2497" spans="1:7" x14ac:dyDescent="0.3">
      <c r="A2497">
        <v>20115766</v>
      </c>
      <c r="B2497" t="s">
        <v>2927</v>
      </c>
      <c r="C2497" t="s">
        <v>1205</v>
      </c>
      <c r="D2497">
        <v>115</v>
      </c>
      <c r="E2497" t="s">
        <v>21</v>
      </c>
      <c r="F2497" t="s">
        <v>10</v>
      </c>
      <c r="G2497">
        <v>30016.38</v>
      </c>
    </row>
    <row r="2498" spans="1:7" x14ac:dyDescent="0.3">
      <c r="A2498">
        <v>21142767</v>
      </c>
      <c r="B2498" t="s">
        <v>2928</v>
      </c>
      <c r="C2498" t="s">
        <v>303</v>
      </c>
      <c r="D2498">
        <v>112</v>
      </c>
      <c r="E2498" t="s">
        <v>9</v>
      </c>
      <c r="F2498" t="s">
        <v>42</v>
      </c>
      <c r="G2498">
        <v>30016.38</v>
      </c>
    </row>
    <row r="2499" spans="1:7" x14ac:dyDescent="0.3">
      <c r="A2499">
        <v>24117770</v>
      </c>
      <c r="B2499" t="s">
        <v>2929</v>
      </c>
      <c r="C2499" t="s">
        <v>660</v>
      </c>
      <c r="D2499">
        <v>114</v>
      </c>
      <c r="E2499" t="s">
        <v>17</v>
      </c>
      <c r="F2499" t="s">
        <v>24</v>
      </c>
      <c r="G2499">
        <v>300</v>
      </c>
    </row>
    <row r="2500" spans="1:7" x14ac:dyDescent="0.3">
      <c r="A2500" t="s">
        <v>80</v>
      </c>
      <c r="B2500" t="s">
        <v>2930</v>
      </c>
      <c r="C2500" t="s">
        <v>581</v>
      </c>
      <c r="D2500">
        <v>111</v>
      </c>
      <c r="E2500" t="s">
        <v>21</v>
      </c>
      <c r="F2500" t="s">
        <v>14</v>
      </c>
      <c r="G2500">
        <v>1200</v>
      </c>
    </row>
    <row r="2501" spans="1:7" x14ac:dyDescent="0.3">
      <c r="A2501">
        <v>24148770</v>
      </c>
      <c r="B2501" t="s">
        <v>2931</v>
      </c>
      <c r="C2501" t="s">
        <v>498</v>
      </c>
      <c r="D2501">
        <v>115</v>
      </c>
      <c r="E2501" t="s">
        <v>9</v>
      </c>
      <c r="F2501" t="s">
        <v>18</v>
      </c>
      <c r="G2501">
        <v>409.50040000000001</v>
      </c>
    </row>
    <row r="2502" spans="1:7" x14ac:dyDescent="0.3">
      <c r="A2502">
        <v>3112777</v>
      </c>
      <c r="B2502" t="s">
        <v>2932</v>
      </c>
      <c r="C2502" t="s">
        <v>584</v>
      </c>
      <c r="D2502">
        <v>116</v>
      </c>
      <c r="E2502" t="s">
        <v>21</v>
      </c>
      <c r="F2502" t="s">
        <v>24</v>
      </c>
      <c r="G2502">
        <v>6825.0068000000001</v>
      </c>
    </row>
    <row r="2503" spans="1:7" x14ac:dyDescent="0.3">
      <c r="A2503">
        <v>31147777</v>
      </c>
      <c r="B2503" t="s">
        <v>2933</v>
      </c>
      <c r="C2503" t="s">
        <v>99</v>
      </c>
      <c r="D2503">
        <v>114</v>
      </c>
      <c r="E2503" t="s">
        <v>9</v>
      </c>
      <c r="F2503" t="s">
        <v>14</v>
      </c>
      <c r="G2503">
        <v>68.250100000000003</v>
      </c>
    </row>
    <row r="2504" spans="1:7" x14ac:dyDescent="0.3">
      <c r="A2504">
        <v>32138778</v>
      </c>
      <c r="B2504" t="s">
        <v>2934</v>
      </c>
      <c r="C2504" t="s">
        <v>1275</v>
      </c>
      <c r="D2504">
        <v>118</v>
      </c>
      <c r="E2504" t="s">
        <v>13</v>
      </c>
      <c r="F2504" t="s">
        <v>42</v>
      </c>
      <c r="G2504">
        <v>273.00029999999998</v>
      </c>
    </row>
    <row r="2505" spans="1:7" x14ac:dyDescent="0.3">
      <c r="A2505">
        <v>3317779</v>
      </c>
      <c r="B2505" t="s">
        <v>2935</v>
      </c>
      <c r="C2505" t="s">
        <v>414</v>
      </c>
      <c r="D2505">
        <v>112</v>
      </c>
      <c r="E2505" t="s">
        <v>17</v>
      </c>
      <c r="F2505" t="s">
        <v>10</v>
      </c>
      <c r="G2505">
        <v>9555.0095999999994</v>
      </c>
    </row>
    <row r="2506" spans="1:7" x14ac:dyDescent="0.3">
      <c r="A2506" t="s">
        <v>93</v>
      </c>
      <c r="B2506" t="s">
        <v>2936</v>
      </c>
      <c r="C2506" t="s">
        <v>505</v>
      </c>
      <c r="D2506">
        <v>114</v>
      </c>
      <c r="E2506" t="s">
        <v>21</v>
      </c>
      <c r="F2506" t="s">
        <v>42</v>
      </c>
      <c r="G2506">
        <v>9555.0095999999994</v>
      </c>
    </row>
    <row r="2507" spans="1:7" x14ac:dyDescent="0.3">
      <c r="A2507">
        <v>38147784</v>
      </c>
      <c r="B2507" t="s">
        <v>2937</v>
      </c>
      <c r="C2507" t="s">
        <v>107</v>
      </c>
      <c r="D2507">
        <v>114</v>
      </c>
      <c r="E2507" t="s">
        <v>21</v>
      </c>
      <c r="F2507" t="s">
        <v>10</v>
      </c>
      <c r="G2507">
        <v>6825.0068000000001</v>
      </c>
    </row>
    <row r="2508" spans="1:7" x14ac:dyDescent="0.3">
      <c r="A2508">
        <v>39114785</v>
      </c>
      <c r="B2508" t="s">
        <v>2938</v>
      </c>
      <c r="C2508" t="s">
        <v>891</v>
      </c>
      <c r="D2508">
        <v>120</v>
      </c>
      <c r="E2508" t="s">
        <v>9</v>
      </c>
      <c r="F2508" t="s">
        <v>24</v>
      </c>
      <c r="G2508">
        <v>10000</v>
      </c>
    </row>
    <row r="2509" spans="1:7" x14ac:dyDescent="0.3">
      <c r="A2509">
        <v>40132786</v>
      </c>
      <c r="B2509" t="s">
        <v>2939</v>
      </c>
      <c r="C2509" t="s">
        <v>1024</v>
      </c>
      <c r="D2509">
        <v>118</v>
      </c>
      <c r="E2509" t="s">
        <v>21</v>
      </c>
      <c r="F2509" t="s">
        <v>42</v>
      </c>
      <c r="G2509">
        <v>0</v>
      </c>
    </row>
    <row r="2510" spans="1:7" x14ac:dyDescent="0.3">
      <c r="A2510">
        <v>41115787</v>
      </c>
      <c r="B2510" t="s">
        <v>2940</v>
      </c>
      <c r="C2510" t="s">
        <v>225</v>
      </c>
      <c r="D2510">
        <v>113</v>
      </c>
      <c r="E2510" t="s">
        <v>9</v>
      </c>
      <c r="F2510" t="s">
        <v>18</v>
      </c>
      <c r="G2510">
        <v>20000</v>
      </c>
    </row>
    <row r="2511" spans="1:7" x14ac:dyDescent="0.3">
      <c r="A2511">
        <v>42166788</v>
      </c>
      <c r="B2511" t="s">
        <v>2941</v>
      </c>
      <c r="C2511" t="s">
        <v>328</v>
      </c>
      <c r="D2511">
        <v>116</v>
      </c>
      <c r="E2511" t="s">
        <v>13</v>
      </c>
      <c r="F2511" t="s">
        <v>24</v>
      </c>
      <c r="G2511">
        <v>20000</v>
      </c>
    </row>
    <row r="2512" spans="1:7" x14ac:dyDescent="0.3">
      <c r="A2512">
        <v>44126790</v>
      </c>
      <c r="B2512" t="s">
        <v>2942</v>
      </c>
      <c r="C2512" t="s">
        <v>330</v>
      </c>
      <c r="D2512">
        <v>113</v>
      </c>
      <c r="E2512" t="s">
        <v>17</v>
      </c>
      <c r="F2512" t="s">
        <v>28</v>
      </c>
      <c r="G2512">
        <v>25000</v>
      </c>
    </row>
    <row r="2513" spans="1:7" x14ac:dyDescent="0.3">
      <c r="A2513">
        <v>4413790</v>
      </c>
      <c r="B2513" t="s">
        <v>2943</v>
      </c>
      <c r="C2513" t="s">
        <v>119</v>
      </c>
      <c r="D2513">
        <v>116</v>
      </c>
      <c r="E2513" t="s">
        <v>21</v>
      </c>
      <c r="F2513" t="s">
        <v>42</v>
      </c>
      <c r="G2513">
        <v>30000</v>
      </c>
    </row>
    <row r="2514" spans="1:7" x14ac:dyDescent="0.3">
      <c r="A2514">
        <v>44153790</v>
      </c>
      <c r="B2514" t="s">
        <v>2944</v>
      </c>
      <c r="C2514" t="s">
        <v>334</v>
      </c>
      <c r="D2514">
        <v>117</v>
      </c>
      <c r="E2514" t="s">
        <v>9</v>
      </c>
      <c r="F2514" t="s">
        <v>42</v>
      </c>
      <c r="G2514">
        <v>10000</v>
      </c>
    </row>
    <row r="2515" spans="1:7" x14ac:dyDescent="0.3">
      <c r="A2515">
        <v>45114791</v>
      </c>
      <c r="B2515" t="s">
        <v>2945</v>
      </c>
      <c r="C2515" t="s">
        <v>123</v>
      </c>
      <c r="D2515">
        <v>114</v>
      </c>
      <c r="E2515" t="s">
        <v>13</v>
      </c>
      <c r="F2515" t="s">
        <v>18</v>
      </c>
      <c r="G2515">
        <v>1500</v>
      </c>
    </row>
    <row r="2516" spans="1:7" x14ac:dyDescent="0.3">
      <c r="A2516">
        <v>45144791</v>
      </c>
      <c r="B2516" t="s">
        <v>2946</v>
      </c>
      <c r="C2516" t="s">
        <v>604</v>
      </c>
      <c r="D2516">
        <v>114</v>
      </c>
      <c r="E2516" t="s">
        <v>17</v>
      </c>
      <c r="F2516" t="s">
        <v>28</v>
      </c>
      <c r="G2516">
        <v>2000</v>
      </c>
    </row>
    <row r="2517" spans="1:7" x14ac:dyDescent="0.3">
      <c r="A2517">
        <v>45155791</v>
      </c>
      <c r="B2517" t="s">
        <v>2947</v>
      </c>
      <c r="C2517" t="s">
        <v>1352</v>
      </c>
      <c r="D2517">
        <v>112</v>
      </c>
      <c r="E2517" t="s">
        <v>21</v>
      </c>
      <c r="F2517" t="s">
        <v>14</v>
      </c>
      <c r="G2517">
        <v>5000</v>
      </c>
    </row>
    <row r="2518" spans="1:7" x14ac:dyDescent="0.3">
      <c r="A2518">
        <v>46157792</v>
      </c>
      <c r="B2518" t="s">
        <v>2948</v>
      </c>
      <c r="C2518" t="s">
        <v>129</v>
      </c>
      <c r="D2518">
        <v>115</v>
      </c>
      <c r="E2518" t="s">
        <v>9</v>
      </c>
      <c r="F2518" t="s">
        <v>10</v>
      </c>
      <c r="G2518">
        <v>-1000</v>
      </c>
    </row>
    <row r="2519" spans="1:7" x14ac:dyDescent="0.3">
      <c r="A2519">
        <v>47153793</v>
      </c>
      <c r="B2519" t="s">
        <v>2949</v>
      </c>
      <c r="C2519" t="s">
        <v>435</v>
      </c>
      <c r="D2519">
        <v>115</v>
      </c>
      <c r="E2519" t="s">
        <v>13</v>
      </c>
      <c r="F2519" t="s">
        <v>42</v>
      </c>
      <c r="G2519">
        <v>-1000</v>
      </c>
    </row>
    <row r="2520" spans="1:7" x14ac:dyDescent="0.3">
      <c r="A2520">
        <v>48123794</v>
      </c>
      <c r="B2520" t="s">
        <v>2950</v>
      </c>
      <c r="C2520" t="s">
        <v>133</v>
      </c>
      <c r="D2520">
        <v>117</v>
      </c>
      <c r="E2520" t="s">
        <v>17</v>
      </c>
      <c r="F2520" t="s">
        <v>18</v>
      </c>
      <c r="G2520">
        <v>-2000</v>
      </c>
    </row>
    <row r="2521" spans="1:7" x14ac:dyDescent="0.3">
      <c r="A2521">
        <v>49144795</v>
      </c>
      <c r="B2521" t="s">
        <v>2951</v>
      </c>
      <c r="C2521" t="s">
        <v>1103</v>
      </c>
      <c r="D2521">
        <v>120</v>
      </c>
      <c r="E2521" t="s">
        <v>21</v>
      </c>
      <c r="F2521" t="s">
        <v>14</v>
      </c>
      <c r="G2521">
        <v>-2000</v>
      </c>
    </row>
    <row r="2522" spans="1:7" x14ac:dyDescent="0.3">
      <c r="A2522">
        <v>49148795</v>
      </c>
      <c r="B2522" t="s">
        <v>2952</v>
      </c>
      <c r="C2522" t="s">
        <v>8</v>
      </c>
      <c r="D2522">
        <v>115</v>
      </c>
      <c r="E2522" t="s">
        <v>17</v>
      </c>
      <c r="F2522" t="s">
        <v>14</v>
      </c>
      <c r="G2522">
        <v>8000</v>
      </c>
    </row>
    <row r="2523" spans="1:7" x14ac:dyDescent="0.3">
      <c r="A2523">
        <v>50163796</v>
      </c>
      <c r="B2523" t="s">
        <v>2953</v>
      </c>
      <c r="C2523" t="s">
        <v>772</v>
      </c>
      <c r="D2523">
        <v>111</v>
      </c>
      <c r="E2523" t="s">
        <v>21</v>
      </c>
      <c r="F2523" t="s">
        <v>18</v>
      </c>
      <c r="G2523">
        <v>1000</v>
      </c>
    </row>
    <row r="2524" spans="1:7" x14ac:dyDescent="0.3">
      <c r="A2524">
        <v>51112797</v>
      </c>
      <c r="B2524" t="s">
        <v>2954</v>
      </c>
      <c r="C2524" t="s">
        <v>16</v>
      </c>
      <c r="D2524">
        <v>113</v>
      </c>
      <c r="E2524" t="s">
        <v>9</v>
      </c>
      <c r="F2524" t="s">
        <v>14</v>
      </c>
      <c r="G2524">
        <v>4000</v>
      </c>
    </row>
    <row r="2525" spans="1:7" x14ac:dyDescent="0.3">
      <c r="A2525">
        <v>51117797</v>
      </c>
      <c r="B2525" t="s">
        <v>2955</v>
      </c>
      <c r="C2525" t="s">
        <v>532</v>
      </c>
      <c r="D2525">
        <v>120</v>
      </c>
      <c r="E2525" t="s">
        <v>17</v>
      </c>
      <c r="F2525" t="s">
        <v>14</v>
      </c>
      <c r="G2525">
        <v>20000</v>
      </c>
    </row>
    <row r="2526" spans="1:7" x14ac:dyDescent="0.3">
      <c r="A2526">
        <v>51123797</v>
      </c>
      <c r="B2526" t="s">
        <v>2956</v>
      </c>
      <c r="C2526" t="s">
        <v>975</v>
      </c>
      <c r="D2526">
        <v>114</v>
      </c>
      <c r="E2526" t="s">
        <v>21</v>
      </c>
      <c r="F2526" t="s">
        <v>18</v>
      </c>
      <c r="G2526">
        <v>23000</v>
      </c>
    </row>
    <row r="2527" spans="1:7" x14ac:dyDescent="0.3">
      <c r="A2527">
        <v>5212798</v>
      </c>
      <c r="B2527" t="s">
        <v>2957</v>
      </c>
      <c r="C2527" t="s">
        <v>358</v>
      </c>
      <c r="D2527">
        <v>116</v>
      </c>
      <c r="E2527" t="s">
        <v>9</v>
      </c>
      <c r="F2527" t="s">
        <v>14</v>
      </c>
      <c r="G2527">
        <v>23000</v>
      </c>
    </row>
    <row r="2528" spans="1:7" x14ac:dyDescent="0.3">
      <c r="A2528">
        <v>53114799</v>
      </c>
      <c r="B2528" t="s">
        <v>2958</v>
      </c>
      <c r="C2528" t="s">
        <v>1365</v>
      </c>
      <c r="D2528">
        <v>112</v>
      </c>
      <c r="E2528" t="s">
        <v>21</v>
      </c>
      <c r="F2528" t="s">
        <v>28</v>
      </c>
      <c r="G2528">
        <v>23000</v>
      </c>
    </row>
    <row r="2529" spans="1:7" x14ac:dyDescent="0.3">
      <c r="A2529">
        <v>53147799</v>
      </c>
      <c r="B2529" t="s">
        <v>2959</v>
      </c>
      <c r="C2529" t="s">
        <v>261</v>
      </c>
      <c r="D2529">
        <v>112</v>
      </c>
      <c r="E2529" t="s">
        <v>9</v>
      </c>
      <c r="F2529" t="s">
        <v>28</v>
      </c>
      <c r="G2529">
        <v>18000</v>
      </c>
    </row>
    <row r="2530" spans="1:7" x14ac:dyDescent="0.3">
      <c r="A2530">
        <v>54117800</v>
      </c>
      <c r="B2530" t="s">
        <v>2960</v>
      </c>
      <c r="C2530" t="s">
        <v>35</v>
      </c>
      <c r="D2530">
        <v>113</v>
      </c>
      <c r="E2530" t="s">
        <v>13</v>
      </c>
      <c r="F2530" t="s">
        <v>18</v>
      </c>
      <c r="G2530">
        <v>3000</v>
      </c>
    </row>
    <row r="2531" spans="1:7" x14ac:dyDescent="0.3">
      <c r="A2531">
        <v>56121802</v>
      </c>
      <c r="B2531" t="s">
        <v>2961</v>
      </c>
      <c r="C2531" t="s">
        <v>624</v>
      </c>
      <c r="D2531">
        <v>116</v>
      </c>
      <c r="E2531" t="s">
        <v>17</v>
      </c>
      <c r="F2531" t="s">
        <v>14</v>
      </c>
      <c r="G2531">
        <v>20000</v>
      </c>
    </row>
    <row r="2532" spans="1:7" x14ac:dyDescent="0.3">
      <c r="A2532">
        <v>59113805</v>
      </c>
      <c r="B2532" t="s">
        <v>2962</v>
      </c>
      <c r="C2532" t="s">
        <v>542</v>
      </c>
      <c r="D2532">
        <v>118</v>
      </c>
      <c r="E2532" t="s">
        <v>21</v>
      </c>
      <c r="F2532" t="s">
        <v>18</v>
      </c>
      <c r="G2532">
        <v>20000</v>
      </c>
    </row>
    <row r="2533" spans="1:7" x14ac:dyDescent="0.3">
      <c r="A2533">
        <v>59115805</v>
      </c>
      <c r="B2533" t="s">
        <v>2963</v>
      </c>
      <c r="C2533" t="s">
        <v>159</v>
      </c>
      <c r="D2533">
        <v>120</v>
      </c>
      <c r="E2533" t="s">
        <v>21</v>
      </c>
      <c r="F2533" t="s">
        <v>14</v>
      </c>
      <c r="G2533">
        <v>20000</v>
      </c>
    </row>
    <row r="2534" spans="1:7" x14ac:dyDescent="0.3">
      <c r="A2534">
        <v>6114807</v>
      </c>
      <c r="B2534" t="s">
        <v>2964</v>
      </c>
      <c r="C2534" t="s">
        <v>463</v>
      </c>
      <c r="D2534">
        <v>120</v>
      </c>
      <c r="E2534" t="s">
        <v>9</v>
      </c>
      <c r="F2534" t="s">
        <v>42</v>
      </c>
      <c r="G2534">
        <v>5000</v>
      </c>
    </row>
    <row r="2535" spans="1:7" x14ac:dyDescent="0.3">
      <c r="A2535">
        <v>62145808</v>
      </c>
      <c r="B2535" t="s">
        <v>2965</v>
      </c>
      <c r="C2535" t="s">
        <v>789</v>
      </c>
      <c r="D2535">
        <v>120</v>
      </c>
      <c r="E2535" t="s">
        <v>21</v>
      </c>
      <c r="F2535" t="s">
        <v>24</v>
      </c>
      <c r="G2535">
        <v>10000</v>
      </c>
    </row>
    <row r="2536" spans="1:7" x14ac:dyDescent="0.3">
      <c r="A2536">
        <v>63154809</v>
      </c>
      <c r="B2536" t="s">
        <v>2966</v>
      </c>
      <c r="C2536" t="s">
        <v>164</v>
      </c>
      <c r="D2536">
        <v>109</v>
      </c>
      <c r="E2536" t="s">
        <v>9</v>
      </c>
      <c r="F2536" t="s">
        <v>28</v>
      </c>
      <c r="G2536">
        <v>5000</v>
      </c>
    </row>
    <row r="2537" spans="1:7" x14ac:dyDescent="0.3">
      <c r="A2537">
        <v>63155809</v>
      </c>
      <c r="B2537" t="s">
        <v>2967</v>
      </c>
      <c r="C2537" t="s">
        <v>549</v>
      </c>
      <c r="D2537">
        <v>112</v>
      </c>
      <c r="E2537" t="s">
        <v>21</v>
      </c>
      <c r="F2537" t="s">
        <v>42</v>
      </c>
      <c r="G2537">
        <v>20000</v>
      </c>
    </row>
    <row r="2538" spans="1:7" x14ac:dyDescent="0.3">
      <c r="A2538">
        <v>65154811</v>
      </c>
      <c r="B2538" t="s">
        <v>2968</v>
      </c>
      <c r="C2538" t="s">
        <v>637</v>
      </c>
      <c r="D2538">
        <v>116</v>
      </c>
      <c r="E2538" t="s">
        <v>9</v>
      </c>
      <c r="F2538" t="s">
        <v>28</v>
      </c>
      <c r="G2538">
        <v>-15000</v>
      </c>
    </row>
    <row r="2539" spans="1:7" x14ac:dyDescent="0.3">
      <c r="A2539">
        <v>66124812</v>
      </c>
      <c r="B2539" t="s">
        <v>2969</v>
      </c>
      <c r="C2539" t="s">
        <v>170</v>
      </c>
      <c r="D2539">
        <v>113</v>
      </c>
      <c r="E2539" t="s">
        <v>21</v>
      </c>
      <c r="F2539" t="s">
        <v>42</v>
      </c>
      <c r="G2539">
        <v>-10000</v>
      </c>
    </row>
    <row r="2540" spans="1:7" x14ac:dyDescent="0.3">
      <c r="A2540">
        <v>66147812</v>
      </c>
      <c r="B2540" t="s">
        <v>2970</v>
      </c>
      <c r="C2540" t="s">
        <v>172</v>
      </c>
      <c r="D2540">
        <v>109</v>
      </c>
      <c r="E2540" t="s">
        <v>9</v>
      </c>
      <c r="F2540" t="s">
        <v>24</v>
      </c>
      <c r="G2540">
        <v>5000</v>
      </c>
    </row>
    <row r="2541" spans="1:7" x14ac:dyDescent="0.3">
      <c r="A2541">
        <v>66177812</v>
      </c>
      <c r="B2541" t="s">
        <v>2971</v>
      </c>
      <c r="C2541" t="s">
        <v>280</v>
      </c>
      <c r="D2541">
        <v>112</v>
      </c>
      <c r="E2541" t="s">
        <v>9</v>
      </c>
      <c r="F2541" t="s">
        <v>24</v>
      </c>
      <c r="G2541">
        <v>10000</v>
      </c>
    </row>
    <row r="2542" spans="1:7" x14ac:dyDescent="0.3">
      <c r="A2542">
        <v>6815814</v>
      </c>
      <c r="B2542" t="s">
        <v>2972</v>
      </c>
      <c r="C2542" t="s">
        <v>720</v>
      </c>
      <c r="D2542">
        <v>111</v>
      </c>
      <c r="E2542" t="s">
        <v>13</v>
      </c>
      <c r="F2542" t="s">
        <v>14</v>
      </c>
      <c r="G2542">
        <v>1000</v>
      </c>
    </row>
    <row r="2543" spans="1:7" x14ac:dyDescent="0.3">
      <c r="A2543">
        <v>70113816</v>
      </c>
      <c r="B2543" t="s">
        <v>2973</v>
      </c>
      <c r="C2543" t="s">
        <v>800</v>
      </c>
      <c r="D2543">
        <v>116</v>
      </c>
      <c r="E2543" t="s">
        <v>17</v>
      </c>
      <c r="F2543" t="s">
        <v>28</v>
      </c>
      <c r="G2543">
        <v>5000</v>
      </c>
    </row>
    <row r="2544" spans="1:7" x14ac:dyDescent="0.3">
      <c r="A2544">
        <v>70127816</v>
      </c>
      <c r="B2544" t="s">
        <v>2974</v>
      </c>
      <c r="C2544" t="s">
        <v>286</v>
      </c>
      <c r="D2544">
        <v>111</v>
      </c>
      <c r="E2544" t="s">
        <v>21</v>
      </c>
      <c r="F2544" t="s">
        <v>14</v>
      </c>
      <c r="G2544">
        <v>3000</v>
      </c>
    </row>
    <row r="2545" spans="1:7" x14ac:dyDescent="0.3">
      <c r="A2545">
        <v>72156818</v>
      </c>
      <c r="B2545" t="s">
        <v>2975</v>
      </c>
      <c r="C2545" t="s">
        <v>998</v>
      </c>
      <c r="D2545">
        <v>109</v>
      </c>
      <c r="E2545" t="s">
        <v>9</v>
      </c>
      <c r="F2545" t="s">
        <v>24</v>
      </c>
      <c r="G2545">
        <v>5300</v>
      </c>
    </row>
    <row r="2546" spans="1:7" x14ac:dyDescent="0.3">
      <c r="A2546" t="s">
        <v>173</v>
      </c>
      <c r="B2546" t="s">
        <v>2976</v>
      </c>
      <c r="C2546" t="s">
        <v>648</v>
      </c>
      <c r="D2546">
        <v>116</v>
      </c>
      <c r="E2546" t="s">
        <v>13</v>
      </c>
      <c r="F2546" t="s">
        <v>24</v>
      </c>
      <c r="G2546">
        <v>1050</v>
      </c>
    </row>
    <row r="2547" spans="1:7" x14ac:dyDescent="0.3">
      <c r="A2547" t="s">
        <v>176</v>
      </c>
      <c r="B2547" t="s">
        <v>2977</v>
      </c>
      <c r="C2547" t="s">
        <v>291</v>
      </c>
      <c r="D2547">
        <v>113</v>
      </c>
      <c r="E2547" t="s">
        <v>17</v>
      </c>
      <c r="F2547" t="s">
        <v>24</v>
      </c>
      <c r="G2547">
        <v>-40000</v>
      </c>
    </row>
    <row r="2548" spans="1:7" x14ac:dyDescent="0.3">
      <c r="A2548" t="s">
        <v>179</v>
      </c>
      <c r="B2548" t="s">
        <v>2978</v>
      </c>
      <c r="C2548" t="s">
        <v>807</v>
      </c>
      <c r="D2548">
        <v>115</v>
      </c>
      <c r="E2548" t="s">
        <v>21</v>
      </c>
      <c r="F2548" t="s">
        <v>10</v>
      </c>
      <c r="G2548">
        <v>3000</v>
      </c>
    </row>
    <row r="2549" spans="1:7" x14ac:dyDescent="0.3">
      <c r="A2549">
        <v>76127822</v>
      </c>
      <c r="B2549" t="s">
        <v>2979</v>
      </c>
      <c r="C2549" t="s">
        <v>729</v>
      </c>
      <c r="D2549">
        <v>109</v>
      </c>
      <c r="E2549" t="s">
        <v>9</v>
      </c>
      <c r="F2549" t="s">
        <v>28</v>
      </c>
      <c r="G2549">
        <v>10000</v>
      </c>
    </row>
    <row r="2550" spans="1:7" x14ac:dyDescent="0.3">
      <c r="A2550">
        <v>80161826</v>
      </c>
      <c r="B2550" t="s">
        <v>2980</v>
      </c>
      <c r="C2550" t="s">
        <v>79</v>
      </c>
      <c r="D2550">
        <v>116</v>
      </c>
      <c r="E2550" t="s">
        <v>13</v>
      </c>
      <c r="F2550" t="s">
        <v>42</v>
      </c>
      <c r="G2550">
        <v>10000</v>
      </c>
    </row>
    <row r="2551" spans="1:7" x14ac:dyDescent="0.3">
      <c r="A2551">
        <v>80173826</v>
      </c>
      <c r="B2551" t="s">
        <v>2981</v>
      </c>
      <c r="C2551" t="s">
        <v>1741</v>
      </c>
      <c r="D2551">
        <v>111</v>
      </c>
      <c r="E2551" t="s">
        <v>17</v>
      </c>
      <c r="F2551" t="s">
        <v>18</v>
      </c>
      <c r="G2551">
        <v>2000</v>
      </c>
    </row>
    <row r="2552" spans="1:7" x14ac:dyDescent="0.3">
      <c r="A2552">
        <v>82115828</v>
      </c>
      <c r="B2552" t="s">
        <v>2982</v>
      </c>
      <c r="C2552" t="s">
        <v>84</v>
      </c>
      <c r="D2552">
        <v>119</v>
      </c>
      <c r="E2552" t="s">
        <v>21</v>
      </c>
      <c r="F2552" t="s">
        <v>24</v>
      </c>
      <c r="G2552">
        <v>5000</v>
      </c>
    </row>
    <row r="2553" spans="1:7" x14ac:dyDescent="0.3">
      <c r="A2553">
        <v>84123830</v>
      </c>
      <c r="B2553" t="s">
        <v>2983</v>
      </c>
      <c r="C2553" t="s">
        <v>399</v>
      </c>
      <c r="D2553">
        <v>116</v>
      </c>
      <c r="E2553" t="s">
        <v>17</v>
      </c>
      <c r="F2553" t="s">
        <v>28</v>
      </c>
      <c r="G2553">
        <v>20000</v>
      </c>
    </row>
    <row r="2554" spans="1:7" x14ac:dyDescent="0.3">
      <c r="A2554">
        <v>85124831</v>
      </c>
      <c r="B2554" t="s">
        <v>2984</v>
      </c>
      <c r="C2554" t="s">
        <v>1076</v>
      </c>
      <c r="D2554">
        <v>110</v>
      </c>
      <c r="E2554" t="s">
        <v>21</v>
      </c>
      <c r="F2554" t="s">
        <v>28</v>
      </c>
      <c r="G2554">
        <v>5000</v>
      </c>
    </row>
    <row r="2555" spans="1:7" x14ac:dyDescent="0.3">
      <c r="A2555">
        <v>85127831</v>
      </c>
      <c r="B2555" t="s">
        <v>2985</v>
      </c>
      <c r="C2555" t="s">
        <v>1454</v>
      </c>
      <c r="D2555">
        <v>116</v>
      </c>
      <c r="E2555" t="s">
        <v>9</v>
      </c>
      <c r="F2555" t="s">
        <v>10</v>
      </c>
      <c r="G2555">
        <v>2000</v>
      </c>
    </row>
    <row r="2556" spans="1:7" x14ac:dyDescent="0.3">
      <c r="A2556">
        <v>86151832</v>
      </c>
      <c r="B2556" t="s">
        <v>2986</v>
      </c>
      <c r="C2556" t="s">
        <v>1515</v>
      </c>
      <c r="D2556">
        <v>116</v>
      </c>
      <c r="E2556" t="s">
        <v>17</v>
      </c>
      <c r="F2556" t="s">
        <v>14</v>
      </c>
      <c r="G2556">
        <v>1500</v>
      </c>
    </row>
    <row r="2557" spans="1:7" x14ac:dyDescent="0.3">
      <c r="A2557">
        <v>86153832</v>
      </c>
      <c r="B2557" t="s">
        <v>2987</v>
      </c>
      <c r="C2557" t="s">
        <v>407</v>
      </c>
      <c r="D2557">
        <v>119</v>
      </c>
      <c r="E2557" t="s">
        <v>21</v>
      </c>
      <c r="F2557" t="s">
        <v>14</v>
      </c>
      <c r="G2557">
        <v>3500</v>
      </c>
    </row>
    <row r="2558" spans="1:7" x14ac:dyDescent="0.3">
      <c r="A2558">
        <v>87117833</v>
      </c>
      <c r="B2558" t="s">
        <v>2988</v>
      </c>
      <c r="C2558" t="s">
        <v>1334</v>
      </c>
      <c r="D2558">
        <v>110</v>
      </c>
      <c r="E2558" t="s">
        <v>9</v>
      </c>
      <c r="F2558" t="s">
        <v>10</v>
      </c>
      <c r="G2558">
        <v>2000</v>
      </c>
    </row>
    <row r="2559" spans="1:7" x14ac:dyDescent="0.3">
      <c r="A2559">
        <v>87128833</v>
      </c>
      <c r="B2559" t="s">
        <v>2989</v>
      </c>
      <c r="C2559" t="s">
        <v>210</v>
      </c>
      <c r="D2559">
        <v>117</v>
      </c>
      <c r="E2559" t="s">
        <v>21</v>
      </c>
      <c r="F2559" t="s">
        <v>42</v>
      </c>
      <c r="G2559">
        <v>1001</v>
      </c>
    </row>
    <row r="2560" spans="1:7" x14ac:dyDescent="0.3">
      <c r="A2560">
        <v>87164833</v>
      </c>
      <c r="B2560" t="s">
        <v>2990</v>
      </c>
      <c r="C2560" t="s">
        <v>1275</v>
      </c>
      <c r="D2560">
        <v>120</v>
      </c>
      <c r="E2560" t="s">
        <v>9</v>
      </c>
      <c r="F2560" t="s">
        <v>18</v>
      </c>
      <c r="G2560">
        <v>501</v>
      </c>
    </row>
    <row r="2561" spans="1:7" x14ac:dyDescent="0.3">
      <c r="A2561">
        <v>88157834</v>
      </c>
      <c r="B2561" t="s">
        <v>2991</v>
      </c>
      <c r="C2561" t="s">
        <v>214</v>
      </c>
      <c r="D2561">
        <v>116</v>
      </c>
      <c r="E2561" t="s">
        <v>13</v>
      </c>
      <c r="F2561" t="s">
        <v>24</v>
      </c>
      <c r="G2561">
        <v>3000</v>
      </c>
    </row>
    <row r="2562" spans="1:7" x14ac:dyDescent="0.3">
      <c r="A2562">
        <v>88158834</v>
      </c>
      <c r="B2562" t="s">
        <v>2992</v>
      </c>
      <c r="C2562" t="s">
        <v>216</v>
      </c>
      <c r="D2562">
        <v>120</v>
      </c>
      <c r="E2562" t="s">
        <v>17</v>
      </c>
      <c r="F2562" t="s">
        <v>24</v>
      </c>
      <c r="G2562">
        <v>1500</v>
      </c>
    </row>
    <row r="2563" spans="1:7" x14ac:dyDescent="0.3">
      <c r="A2563">
        <v>89115835</v>
      </c>
      <c r="B2563" t="s">
        <v>2993</v>
      </c>
      <c r="C2563" t="s">
        <v>670</v>
      </c>
      <c r="D2563">
        <v>118</v>
      </c>
      <c r="E2563" t="s">
        <v>21</v>
      </c>
      <c r="F2563" t="s">
        <v>18</v>
      </c>
      <c r="G2563">
        <v>2001</v>
      </c>
    </row>
    <row r="2564" spans="1:7" x14ac:dyDescent="0.3">
      <c r="A2564">
        <v>93146839</v>
      </c>
      <c r="B2564" t="s">
        <v>2994</v>
      </c>
      <c r="C2564" t="s">
        <v>752</v>
      </c>
      <c r="D2564">
        <v>114</v>
      </c>
      <c r="E2564" t="s">
        <v>21</v>
      </c>
      <c r="F2564" t="s">
        <v>18</v>
      </c>
      <c r="G2564">
        <v>1001</v>
      </c>
    </row>
    <row r="2565" spans="1:7" x14ac:dyDescent="0.3">
      <c r="A2565">
        <v>93158839</v>
      </c>
      <c r="B2565" t="s">
        <v>2995</v>
      </c>
      <c r="C2565" t="s">
        <v>893</v>
      </c>
      <c r="D2565">
        <v>117</v>
      </c>
      <c r="E2565" t="s">
        <v>9</v>
      </c>
      <c r="F2565" t="s">
        <v>10</v>
      </c>
      <c r="G2565">
        <v>2001</v>
      </c>
    </row>
    <row r="2566" spans="1:7" x14ac:dyDescent="0.3">
      <c r="A2566" t="s">
        <v>212</v>
      </c>
      <c r="B2566" t="s">
        <v>2996</v>
      </c>
      <c r="C2566" t="s">
        <v>421</v>
      </c>
      <c r="D2566">
        <v>110</v>
      </c>
      <c r="E2566" t="s">
        <v>21</v>
      </c>
      <c r="F2566" t="s">
        <v>28</v>
      </c>
      <c r="G2566">
        <v>2001</v>
      </c>
    </row>
    <row r="2567" spans="1:7" x14ac:dyDescent="0.3">
      <c r="A2567">
        <v>95123841</v>
      </c>
      <c r="B2567" t="s">
        <v>2997</v>
      </c>
      <c r="C2567" t="s">
        <v>115</v>
      </c>
      <c r="D2567">
        <v>119</v>
      </c>
      <c r="E2567" t="s">
        <v>9</v>
      </c>
      <c r="F2567" t="s">
        <v>18</v>
      </c>
      <c r="G2567">
        <v>1001</v>
      </c>
    </row>
    <row r="2568" spans="1:7" x14ac:dyDescent="0.3">
      <c r="A2568">
        <v>9517841</v>
      </c>
      <c r="B2568" t="s">
        <v>2998</v>
      </c>
      <c r="C2568" t="s">
        <v>228</v>
      </c>
      <c r="D2568">
        <v>109</v>
      </c>
      <c r="E2568" t="s">
        <v>21</v>
      </c>
      <c r="F2568" t="s">
        <v>42</v>
      </c>
      <c r="G2568">
        <v>2000</v>
      </c>
    </row>
    <row r="2569" spans="1:7" x14ac:dyDescent="0.3">
      <c r="A2569" t="s">
        <v>219</v>
      </c>
      <c r="B2569" t="s">
        <v>2999</v>
      </c>
      <c r="C2569" t="s">
        <v>230</v>
      </c>
      <c r="D2569">
        <v>118</v>
      </c>
      <c r="E2569" t="s">
        <v>9</v>
      </c>
      <c r="F2569" t="s">
        <v>28</v>
      </c>
      <c r="G2569">
        <v>10000</v>
      </c>
    </row>
    <row r="2570" spans="1:7" x14ac:dyDescent="0.3">
      <c r="A2570">
        <v>98117844</v>
      </c>
      <c r="B2570" t="s">
        <v>3000</v>
      </c>
      <c r="C2570" t="s">
        <v>1348</v>
      </c>
      <c r="D2570">
        <v>112</v>
      </c>
      <c r="E2570" t="s">
        <v>21</v>
      </c>
      <c r="F2570" t="s">
        <v>10</v>
      </c>
      <c r="G2570">
        <v>1000</v>
      </c>
    </row>
    <row r="2571" spans="1:7" x14ac:dyDescent="0.3">
      <c r="A2571">
        <v>98141844</v>
      </c>
      <c r="B2571" t="s">
        <v>3001</v>
      </c>
      <c r="C2571" t="s">
        <v>1096</v>
      </c>
      <c r="D2571">
        <v>118</v>
      </c>
      <c r="E2571" t="s">
        <v>9</v>
      </c>
      <c r="F2571" t="s">
        <v>14</v>
      </c>
      <c r="G2571">
        <v>460</v>
      </c>
    </row>
    <row r="2572" spans="1:7" x14ac:dyDescent="0.3">
      <c r="A2572">
        <v>10014846</v>
      </c>
      <c r="B2572" t="s">
        <v>3002</v>
      </c>
      <c r="C2572" t="s">
        <v>125</v>
      </c>
      <c r="D2572">
        <v>115</v>
      </c>
      <c r="E2572" t="s">
        <v>13</v>
      </c>
      <c r="F2572" t="s">
        <v>18</v>
      </c>
      <c r="G2572">
        <v>12500</v>
      </c>
    </row>
    <row r="2573" spans="1:7" x14ac:dyDescent="0.3">
      <c r="A2573">
        <v>101117847</v>
      </c>
      <c r="B2573" t="s">
        <v>3003</v>
      </c>
      <c r="C2573" t="s">
        <v>606</v>
      </c>
      <c r="D2573">
        <v>112</v>
      </c>
      <c r="E2573" t="s">
        <v>17</v>
      </c>
      <c r="F2573" t="s">
        <v>10</v>
      </c>
      <c r="G2573">
        <v>500</v>
      </c>
    </row>
    <row r="2574" spans="1:7" x14ac:dyDescent="0.3">
      <c r="A2574">
        <v>10114847</v>
      </c>
      <c r="B2574" t="s">
        <v>3004</v>
      </c>
      <c r="C2574" t="s">
        <v>688</v>
      </c>
      <c r="D2574">
        <v>113</v>
      </c>
      <c r="E2574" t="s">
        <v>21</v>
      </c>
      <c r="F2574" t="s">
        <v>28</v>
      </c>
      <c r="G2574">
        <v>5000</v>
      </c>
    </row>
    <row r="2575" spans="1:7" x14ac:dyDescent="0.3">
      <c r="A2575">
        <v>102118848</v>
      </c>
      <c r="B2575" t="s">
        <v>3005</v>
      </c>
      <c r="C2575" t="s">
        <v>131</v>
      </c>
      <c r="D2575">
        <v>110</v>
      </c>
      <c r="E2575" t="s">
        <v>17</v>
      </c>
      <c r="F2575" t="s">
        <v>18</v>
      </c>
      <c r="G2575">
        <v>0</v>
      </c>
    </row>
    <row r="2576" spans="1:7" x14ac:dyDescent="0.3">
      <c r="A2576">
        <v>102148848</v>
      </c>
      <c r="B2576" t="s">
        <v>3006</v>
      </c>
      <c r="C2576" t="s">
        <v>691</v>
      </c>
      <c r="D2576">
        <v>115</v>
      </c>
      <c r="E2576" t="s">
        <v>21</v>
      </c>
      <c r="F2576" t="s">
        <v>18</v>
      </c>
      <c r="G2576">
        <v>2000</v>
      </c>
    </row>
    <row r="2577" spans="1:7" x14ac:dyDescent="0.3">
      <c r="A2577">
        <v>102176848</v>
      </c>
      <c r="B2577" t="s">
        <v>3007</v>
      </c>
      <c r="C2577" t="s">
        <v>439</v>
      </c>
      <c r="D2577">
        <v>113</v>
      </c>
      <c r="E2577" t="s">
        <v>9</v>
      </c>
      <c r="F2577" t="s">
        <v>28</v>
      </c>
      <c r="G2577">
        <v>75000</v>
      </c>
    </row>
    <row r="2578" spans="1:7" x14ac:dyDescent="0.3">
      <c r="A2578">
        <v>104136850</v>
      </c>
      <c r="B2578" t="s">
        <v>3008</v>
      </c>
      <c r="C2578" t="s">
        <v>350</v>
      </c>
      <c r="D2578">
        <v>119</v>
      </c>
      <c r="E2578" t="s">
        <v>17</v>
      </c>
      <c r="F2578" t="s">
        <v>42</v>
      </c>
      <c r="G2578">
        <v>1365.0014000000001</v>
      </c>
    </row>
    <row r="2579" spans="1:7" x14ac:dyDescent="0.3">
      <c r="A2579">
        <v>104144850</v>
      </c>
      <c r="B2579" t="s">
        <v>3009</v>
      </c>
      <c r="C2579" t="s">
        <v>1042</v>
      </c>
      <c r="D2579">
        <v>119</v>
      </c>
      <c r="E2579" t="s">
        <v>21</v>
      </c>
      <c r="F2579" t="s">
        <v>42</v>
      </c>
      <c r="G2579">
        <v>12285.0123</v>
      </c>
    </row>
    <row r="2580" spans="1:7" x14ac:dyDescent="0.3">
      <c r="A2580" t="s">
        <v>240</v>
      </c>
      <c r="B2580" t="s">
        <v>3010</v>
      </c>
      <c r="C2580" t="s">
        <v>2282</v>
      </c>
      <c r="D2580">
        <v>118</v>
      </c>
      <c r="E2580" t="s">
        <v>9</v>
      </c>
      <c r="F2580" t="s">
        <v>10</v>
      </c>
      <c r="G2580">
        <v>800</v>
      </c>
    </row>
    <row r="2581" spans="1:7" x14ac:dyDescent="0.3">
      <c r="A2581">
        <v>107158853</v>
      </c>
      <c r="B2581" t="s">
        <v>3011</v>
      </c>
      <c r="C2581" t="s">
        <v>253</v>
      </c>
      <c r="D2581">
        <v>111</v>
      </c>
      <c r="E2581" t="s">
        <v>21</v>
      </c>
      <c r="F2581" t="s">
        <v>10</v>
      </c>
      <c r="G2581">
        <v>100</v>
      </c>
    </row>
    <row r="2582" spans="1:7" x14ac:dyDescent="0.3">
      <c r="A2582">
        <v>108153854</v>
      </c>
      <c r="B2582" t="s">
        <v>3012</v>
      </c>
      <c r="C2582" t="s">
        <v>975</v>
      </c>
      <c r="D2582">
        <v>117</v>
      </c>
      <c r="E2582" t="s">
        <v>9</v>
      </c>
      <c r="F2582" t="s">
        <v>14</v>
      </c>
      <c r="G2582">
        <v>100</v>
      </c>
    </row>
    <row r="2583" spans="1:7" x14ac:dyDescent="0.3">
      <c r="A2583" t="s">
        <v>246</v>
      </c>
      <c r="B2583" t="s">
        <v>3013</v>
      </c>
      <c r="C2583" t="s">
        <v>27</v>
      </c>
      <c r="D2583">
        <v>120</v>
      </c>
      <c r="E2583" t="s">
        <v>13</v>
      </c>
      <c r="F2583" t="s">
        <v>10</v>
      </c>
      <c r="G2583">
        <v>1023.751</v>
      </c>
    </row>
    <row r="2584" spans="1:7" x14ac:dyDescent="0.3">
      <c r="A2584">
        <v>109132855</v>
      </c>
      <c r="B2584" t="s">
        <v>3014</v>
      </c>
      <c r="C2584" t="s">
        <v>149</v>
      </c>
      <c r="D2584">
        <v>109</v>
      </c>
      <c r="E2584" t="s">
        <v>17</v>
      </c>
      <c r="F2584" t="s">
        <v>18</v>
      </c>
      <c r="G2584">
        <v>1000</v>
      </c>
    </row>
    <row r="2585" spans="1:7" x14ac:dyDescent="0.3">
      <c r="A2585">
        <v>109158855</v>
      </c>
      <c r="B2585" t="s">
        <v>3015</v>
      </c>
      <c r="C2585" t="s">
        <v>361</v>
      </c>
      <c r="D2585">
        <v>114</v>
      </c>
      <c r="E2585" t="s">
        <v>21</v>
      </c>
      <c r="F2585" t="s">
        <v>28</v>
      </c>
      <c r="G2585">
        <v>1000</v>
      </c>
    </row>
    <row r="2586" spans="1:7" x14ac:dyDescent="0.3">
      <c r="A2586">
        <v>110151856</v>
      </c>
      <c r="B2586" t="s">
        <v>3016</v>
      </c>
      <c r="C2586" t="s">
        <v>456</v>
      </c>
      <c r="D2586">
        <v>119</v>
      </c>
      <c r="E2586" t="s">
        <v>21</v>
      </c>
      <c r="F2586" t="s">
        <v>10</v>
      </c>
      <c r="G2586">
        <v>5000</v>
      </c>
    </row>
    <row r="2587" spans="1:7" x14ac:dyDescent="0.3">
      <c r="A2587" t="s">
        <v>254</v>
      </c>
      <c r="B2587" t="s">
        <v>3017</v>
      </c>
      <c r="C2587" t="s">
        <v>155</v>
      </c>
      <c r="D2587">
        <v>113</v>
      </c>
      <c r="E2587" t="s">
        <v>9</v>
      </c>
      <c r="F2587" t="s">
        <v>42</v>
      </c>
      <c r="G2587">
        <v>250</v>
      </c>
    </row>
    <row r="2588" spans="1:7" x14ac:dyDescent="0.3">
      <c r="A2588">
        <v>114136860</v>
      </c>
      <c r="B2588" t="s">
        <v>3018</v>
      </c>
      <c r="C2588" t="s">
        <v>854</v>
      </c>
      <c r="D2588">
        <v>113</v>
      </c>
      <c r="E2588" t="s">
        <v>21</v>
      </c>
      <c r="F2588" t="s">
        <v>14</v>
      </c>
      <c r="G2588">
        <v>20000</v>
      </c>
    </row>
    <row r="2589" spans="1:7" x14ac:dyDescent="0.3">
      <c r="A2589">
        <v>115156861</v>
      </c>
      <c r="B2589" t="s">
        <v>3019</v>
      </c>
      <c r="C2589" t="s">
        <v>921</v>
      </c>
      <c r="D2589">
        <v>109</v>
      </c>
      <c r="E2589" t="s">
        <v>9</v>
      </c>
      <c r="F2589" t="s">
        <v>18</v>
      </c>
      <c r="G2589">
        <v>2000</v>
      </c>
    </row>
    <row r="2590" spans="1:7" x14ac:dyDescent="0.3">
      <c r="A2590">
        <v>11612862</v>
      </c>
      <c r="B2590" t="s">
        <v>3020</v>
      </c>
      <c r="C2590" t="s">
        <v>161</v>
      </c>
      <c r="D2590">
        <v>113</v>
      </c>
      <c r="E2590" t="s">
        <v>21</v>
      </c>
      <c r="F2590" t="s">
        <v>24</v>
      </c>
      <c r="G2590">
        <v>5000</v>
      </c>
    </row>
    <row r="2591" spans="1:7" x14ac:dyDescent="0.3">
      <c r="A2591">
        <v>116147862</v>
      </c>
      <c r="B2591" t="s">
        <v>3021</v>
      </c>
      <c r="C2591" t="s">
        <v>271</v>
      </c>
      <c r="D2591">
        <v>114</v>
      </c>
      <c r="E2591" t="s">
        <v>9</v>
      </c>
      <c r="F2591" t="s">
        <v>18</v>
      </c>
      <c r="G2591">
        <v>3412.5034000000001</v>
      </c>
    </row>
    <row r="2592" spans="1:7" x14ac:dyDescent="0.3">
      <c r="A2592">
        <v>121158867</v>
      </c>
      <c r="B2592" t="s">
        <v>3022</v>
      </c>
      <c r="C2592" t="s">
        <v>164</v>
      </c>
      <c r="D2592">
        <v>114</v>
      </c>
      <c r="E2592" t="s">
        <v>21</v>
      </c>
      <c r="F2592" t="s">
        <v>14</v>
      </c>
      <c r="G2592">
        <v>4777.5047999999997</v>
      </c>
    </row>
    <row r="2593" spans="1:7" x14ac:dyDescent="0.3">
      <c r="A2593">
        <v>121167867</v>
      </c>
      <c r="B2593" t="s">
        <v>3023</v>
      </c>
      <c r="C2593" t="s">
        <v>375</v>
      </c>
      <c r="D2593">
        <v>110</v>
      </c>
      <c r="E2593" t="s">
        <v>9</v>
      </c>
      <c r="F2593" t="s">
        <v>18</v>
      </c>
      <c r="G2593">
        <v>2000</v>
      </c>
    </row>
    <row r="2594" spans="1:7" x14ac:dyDescent="0.3">
      <c r="A2594">
        <v>122125868</v>
      </c>
      <c r="B2594" t="s">
        <v>3024</v>
      </c>
      <c r="C2594" t="s">
        <v>714</v>
      </c>
      <c r="D2594">
        <v>111</v>
      </c>
      <c r="E2594" t="s">
        <v>13</v>
      </c>
      <c r="F2594" t="s">
        <v>14</v>
      </c>
      <c r="G2594">
        <v>1000</v>
      </c>
    </row>
    <row r="2595" spans="1:7" x14ac:dyDescent="0.3">
      <c r="A2595">
        <v>123116869</v>
      </c>
      <c r="B2595" t="s">
        <v>3025</v>
      </c>
      <c r="C2595" t="s">
        <v>170</v>
      </c>
      <c r="D2595">
        <v>120</v>
      </c>
      <c r="E2595" t="s">
        <v>17</v>
      </c>
      <c r="F2595" t="s">
        <v>24</v>
      </c>
      <c r="G2595">
        <v>3000</v>
      </c>
    </row>
    <row r="2596" spans="1:7" x14ac:dyDescent="0.3">
      <c r="A2596">
        <v>123126869</v>
      </c>
      <c r="B2596" t="s">
        <v>3026</v>
      </c>
      <c r="C2596" t="s">
        <v>57</v>
      </c>
      <c r="D2596">
        <v>109</v>
      </c>
      <c r="E2596" t="s">
        <v>21</v>
      </c>
      <c r="F2596" t="s">
        <v>14</v>
      </c>
      <c r="G2596">
        <v>7000</v>
      </c>
    </row>
    <row r="2597" spans="1:7" x14ac:dyDescent="0.3">
      <c r="A2597">
        <v>123127869</v>
      </c>
      <c r="B2597" t="s">
        <v>3027</v>
      </c>
      <c r="C2597" t="s">
        <v>280</v>
      </c>
      <c r="D2597">
        <v>110</v>
      </c>
      <c r="E2597" t="s">
        <v>17</v>
      </c>
      <c r="F2597" t="s">
        <v>42</v>
      </c>
      <c r="G2597">
        <v>4000</v>
      </c>
    </row>
    <row r="2598" spans="1:7" x14ac:dyDescent="0.3">
      <c r="A2598">
        <v>123133869</v>
      </c>
      <c r="B2598" t="s">
        <v>3028</v>
      </c>
      <c r="C2598" t="s">
        <v>61</v>
      </c>
      <c r="D2598">
        <v>111</v>
      </c>
      <c r="E2598" t="s">
        <v>21</v>
      </c>
      <c r="F2598" t="s">
        <v>14</v>
      </c>
      <c r="G2598">
        <v>4000</v>
      </c>
    </row>
    <row r="2599" spans="1:7" x14ac:dyDescent="0.3">
      <c r="A2599">
        <v>123168869</v>
      </c>
      <c r="B2599" t="s">
        <v>3029</v>
      </c>
      <c r="C2599" t="s">
        <v>63</v>
      </c>
      <c r="D2599">
        <v>114</v>
      </c>
      <c r="E2599" t="s">
        <v>9</v>
      </c>
      <c r="F2599" t="s">
        <v>24</v>
      </c>
      <c r="G2599">
        <v>50000</v>
      </c>
    </row>
    <row r="2600" spans="1:7" x14ac:dyDescent="0.3">
      <c r="A2600">
        <v>125112871</v>
      </c>
      <c r="B2600" t="s">
        <v>3030</v>
      </c>
      <c r="C2600" t="s">
        <v>802</v>
      </c>
      <c r="D2600">
        <v>115</v>
      </c>
      <c r="E2600" t="s">
        <v>17</v>
      </c>
      <c r="F2600" t="s">
        <v>28</v>
      </c>
      <c r="G2600">
        <v>50000</v>
      </c>
    </row>
    <row r="2601" spans="1:7" x14ac:dyDescent="0.3">
      <c r="A2601">
        <v>12512871</v>
      </c>
      <c r="B2601" t="s">
        <v>3031</v>
      </c>
      <c r="C2601" t="s">
        <v>69</v>
      </c>
      <c r="D2601">
        <v>111</v>
      </c>
      <c r="E2601" t="s">
        <v>21</v>
      </c>
      <c r="F2601" t="s">
        <v>18</v>
      </c>
      <c r="G2601">
        <v>3500</v>
      </c>
    </row>
    <row r="2602" spans="1:7" x14ac:dyDescent="0.3">
      <c r="A2602">
        <v>127151873</v>
      </c>
      <c r="B2602" t="s">
        <v>3032</v>
      </c>
      <c r="C2602" t="s">
        <v>71</v>
      </c>
      <c r="D2602">
        <v>118</v>
      </c>
      <c r="E2602" t="s">
        <v>9</v>
      </c>
      <c r="F2602" t="s">
        <v>18</v>
      </c>
      <c r="G2602">
        <v>1000</v>
      </c>
    </row>
    <row r="2603" spans="1:7" x14ac:dyDescent="0.3">
      <c r="A2603">
        <v>128127874</v>
      </c>
      <c r="B2603" t="s">
        <v>3033</v>
      </c>
      <c r="C2603" t="s">
        <v>188</v>
      </c>
      <c r="D2603">
        <v>114</v>
      </c>
      <c r="E2603" t="s">
        <v>21</v>
      </c>
      <c r="F2603" t="s">
        <v>14</v>
      </c>
      <c r="G2603">
        <v>2500</v>
      </c>
    </row>
    <row r="2604" spans="1:7" x14ac:dyDescent="0.3">
      <c r="A2604">
        <v>128167874</v>
      </c>
      <c r="B2604" t="s">
        <v>3034</v>
      </c>
      <c r="C2604" t="s">
        <v>566</v>
      </c>
      <c r="D2604">
        <v>111</v>
      </c>
      <c r="E2604" t="s">
        <v>9</v>
      </c>
      <c r="F2604" t="s">
        <v>28</v>
      </c>
      <c r="G2604">
        <v>9000</v>
      </c>
    </row>
    <row r="2605" spans="1:7" x14ac:dyDescent="0.3">
      <c r="A2605">
        <v>129164875</v>
      </c>
      <c r="B2605" t="s">
        <v>3035</v>
      </c>
      <c r="C2605" t="s">
        <v>568</v>
      </c>
      <c r="D2605">
        <v>113</v>
      </c>
      <c r="E2605" t="s">
        <v>13</v>
      </c>
      <c r="F2605" t="s">
        <v>18</v>
      </c>
      <c r="G2605">
        <v>0</v>
      </c>
    </row>
    <row r="2606" spans="1:7" x14ac:dyDescent="0.3">
      <c r="A2606">
        <v>130128876</v>
      </c>
      <c r="B2606" t="s">
        <v>3036</v>
      </c>
      <c r="C2606" t="s">
        <v>1005</v>
      </c>
      <c r="D2606">
        <v>109</v>
      </c>
      <c r="E2606" t="s">
        <v>17</v>
      </c>
      <c r="F2606" t="s">
        <v>24</v>
      </c>
      <c r="G2606">
        <v>5460.0055000000002</v>
      </c>
    </row>
    <row r="2607" spans="1:7" x14ac:dyDescent="0.3">
      <c r="A2607">
        <v>130134876</v>
      </c>
      <c r="B2607" t="s">
        <v>3037</v>
      </c>
      <c r="C2607" t="s">
        <v>572</v>
      </c>
      <c r="D2607">
        <v>110</v>
      </c>
      <c r="E2607" t="s">
        <v>21</v>
      </c>
      <c r="F2607" t="s">
        <v>42</v>
      </c>
      <c r="G2607">
        <v>0</v>
      </c>
    </row>
    <row r="2608" spans="1:7" x14ac:dyDescent="0.3">
      <c r="A2608">
        <v>131127877</v>
      </c>
      <c r="B2608" t="s">
        <v>3038</v>
      </c>
      <c r="C2608" t="s">
        <v>1008</v>
      </c>
      <c r="D2608">
        <v>120</v>
      </c>
      <c r="E2608" t="s">
        <v>21</v>
      </c>
      <c r="F2608" t="s">
        <v>28</v>
      </c>
      <c r="G2608">
        <v>1500</v>
      </c>
    </row>
    <row r="2609" spans="1:7" x14ac:dyDescent="0.3">
      <c r="A2609">
        <v>131155877</v>
      </c>
      <c r="B2609" t="s">
        <v>3039</v>
      </c>
      <c r="C2609" t="s">
        <v>1205</v>
      </c>
      <c r="D2609">
        <v>120</v>
      </c>
      <c r="E2609" t="s">
        <v>9</v>
      </c>
      <c r="F2609" t="s">
        <v>10</v>
      </c>
      <c r="G2609">
        <v>17000</v>
      </c>
    </row>
    <row r="2610" spans="1:7" x14ac:dyDescent="0.3">
      <c r="A2610">
        <v>133124879</v>
      </c>
      <c r="B2610" t="s">
        <v>3040</v>
      </c>
      <c r="C2610" t="s">
        <v>658</v>
      </c>
      <c r="D2610">
        <v>117</v>
      </c>
      <c r="E2610" t="s">
        <v>21</v>
      </c>
      <c r="F2610" t="s">
        <v>42</v>
      </c>
      <c r="G2610">
        <v>9000</v>
      </c>
    </row>
    <row r="2611" spans="1:7" x14ac:dyDescent="0.3">
      <c r="A2611">
        <v>134135880</v>
      </c>
      <c r="B2611" t="s">
        <v>3041</v>
      </c>
      <c r="C2611" t="s">
        <v>90</v>
      </c>
      <c r="D2611">
        <v>120</v>
      </c>
      <c r="E2611" t="s">
        <v>21</v>
      </c>
      <c r="F2611" t="s">
        <v>10</v>
      </c>
      <c r="G2611">
        <v>2000</v>
      </c>
    </row>
    <row r="2612" spans="1:7" x14ac:dyDescent="0.3">
      <c r="A2612">
        <v>134152880</v>
      </c>
      <c r="B2612" t="s">
        <v>3042</v>
      </c>
      <c r="C2612" t="s">
        <v>92</v>
      </c>
      <c r="D2612">
        <v>109</v>
      </c>
      <c r="E2612" t="s">
        <v>21</v>
      </c>
      <c r="F2612" t="s">
        <v>28</v>
      </c>
      <c r="G2612">
        <v>1000</v>
      </c>
    </row>
    <row r="2613" spans="1:7" x14ac:dyDescent="0.3">
      <c r="A2613">
        <v>13417880</v>
      </c>
      <c r="B2613" t="s">
        <v>3043</v>
      </c>
      <c r="C2613" t="s">
        <v>1748</v>
      </c>
      <c r="D2613">
        <v>112</v>
      </c>
      <c r="E2613" t="s">
        <v>9</v>
      </c>
      <c r="F2613" t="s">
        <v>42</v>
      </c>
      <c r="G2613">
        <v>1000</v>
      </c>
    </row>
    <row r="2614" spans="1:7" x14ac:dyDescent="0.3">
      <c r="A2614">
        <v>135113881</v>
      </c>
      <c r="B2614" t="s">
        <v>3044</v>
      </c>
      <c r="C2614" t="s">
        <v>584</v>
      </c>
      <c r="D2614">
        <v>115</v>
      </c>
      <c r="E2614" t="s">
        <v>21</v>
      </c>
      <c r="F2614" t="s">
        <v>18</v>
      </c>
      <c r="G2614">
        <v>5000</v>
      </c>
    </row>
    <row r="2615" spans="1:7" x14ac:dyDescent="0.3">
      <c r="A2615">
        <v>135141881</v>
      </c>
      <c r="B2615" t="s">
        <v>3045</v>
      </c>
      <c r="C2615" t="s">
        <v>210</v>
      </c>
      <c r="D2615">
        <v>116</v>
      </c>
      <c r="E2615" t="s">
        <v>9</v>
      </c>
      <c r="F2615" t="s">
        <v>28</v>
      </c>
      <c r="G2615">
        <v>2000</v>
      </c>
    </row>
    <row r="2616" spans="1:7" x14ac:dyDescent="0.3">
      <c r="A2616">
        <v>136141882</v>
      </c>
      <c r="B2616" t="s">
        <v>3046</v>
      </c>
      <c r="C2616" t="s">
        <v>412</v>
      </c>
      <c r="D2616">
        <v>118</v>
      </c>
      <c r="E2616" t="s">
        <v>21</v>
      </c>
      <c r="F2616" t="s">
        <v>42</v>
      </c>
      <c r="G2616">
        <v>1000</v>
      </c>
    </row>
    <row r="2617" spans="1:7" x14ac:dyDescent="0.3">
      <c r="A2617">
        <v>139127885</v>
      </c>
      <c r="B2617" t="s">
        <v>3047</v>
      </c>
      <c r="C2617" t="s">
        <v>1277</v>
      </c>
      <c r="D2617">
        <v>117</v>
      </c>
      <c r="E2617" t="s">
        <v>9</v>
      </c>
      <c r="F2617" t="s">
        <v>42</v>
      </c>
      <c r="G2617">
        <v>1000</v>
      </c>
    </row>
    <row r="2618" spans="1:7" x14ac:dyDescent="0.3">
      <c r="A2618">
        <v>139137885</v>
      </c>
      <c r="B2618" t="s">
        <v>3048</v>
      </c>
      <c r="C2618" t="s">
        <v>318</v>
      </c>
      <c r="D2618">
        <v>115</v>
      </c>
      <c r="E2618" t="s">
        <v>21</v>
      </c>
      <c r="F2618" t="s">
        <v>28</v>
      </c>
      <c r="G2618">
        <v>3000</v>
      </c>
    </row>
    <row r="2619" spans="1:7" x14ac:dyDescent="0.3">
      <c r="A2619">
        <v>13917885</v>
      </c>
      <c r="B2619" t="s">
        <v>3049</v>
      </c>
      <c r="C2619" t="s">
        <v>1280</v>
      </c>
      <c r="D2619">
        <v>119</v>
      </c>
      <c r="E2619" t="s">
        <v>9</v>
      </c>
      <c r="F2619" t="s">
        <v>14</v>
      </c>
      <c r="G2619">
        <v>1000</v>
      </c>
    </row>
    <row r="2620" spans="1:7" x14ac:dyDescent="0.3">
      <c r="A2620">
        <v>140138886</v>
      </c>
      <c r="B2620" t="s">
        <v>3050</v>
      </c>
      <c r="C2620" t="s">
        <v>221</v>
      </c>
      <c r="D2620">
        <v>110</v>
      </c>
      <c r="E2620" t="s">
        <v>13</v>
      </c>
      <c r="F2620" t="s">
        <v>18</v>
      </c>
      <c r="G2620">
        <v>25000</v>
      </c>
    </row>
    <row r="2621" spans="1:7" x14ac:dyDescent="0.3">
      <c r="A2621">
        <v>140155886</v>
      </c>
      <c r="B2621" t="s">
        <v>3051</v>
      </c>
      <c r="C2621" t="s">
        <v>893</v>
      </c>
      <c r="D2621">
        <v>110</v>
      </c>
      <c r="E2621" t="s">
        <v>17</v>
      </c>
      <c r="F2621" t="s">
        <v>18</v>
      </c>
      <c r="G2621">
        <v>3500</v>
      </c>
    </row>
    <row r="2622" spans="1:7" x14ac:dyDescent="0.3">
      <c r="A2622" t="s">
        <v>314</v>
      </c>
      <c r="B2622" t="s">
        <v>3052</v>
      </c>
      <c r="C2622" t="s">
        <v>225</v>
      </c>
      <c r="D2622">
        <v>113</v>
      </c>
      <c r="E2622" t="s">
        <v>21</v>
      </c>
      <c r="F2622" t="s">
        <v>10</v>
      </c>
      <c r="G2622">
        <v>15000</v>
      </c>
    </row>
    <row r="2623" spans="1:7" x14ac:dyDescent="0.3">
      <c r="A2623">
        <v>141132887</v>
      </c>
      <c r="B2623" t="s">
        <v>3053</v>
      </c>
      <c r="C2623" t="s">
        <v>115</v>
      </c>
      <c r="D2623">
        <v>115</v>
      </c>
      <c r="E2623" t="s">
        <v>17</v>
      </c>
      <c r="F2623" t="s">
        <v>18</v>
      </c>
      <c r="G2623">
        <v>3500</v>
      </c>
    </row>
    <row r="2624" spans="1:7" x14ac:dyDescent="0.3">
      <c r="A2624">
        <v>143121889</v>
      </c>
      <c r="B2624" t="s">
        <v>3054</v>
      </c>
      <c r="C2624" t="s">
        <v>831</v>
      </c>
      <c r="D2624">
        <v>114</v>
      </c>
      <c r="E2624" t="s">
        <v>21</v>
      </c>
      <c r="F2624" t="s">
        <v>24</v>
      </c>
      <c r="G2624">
        <v>5000</v>
      </c>
    </row>
    <row r="2625" spans="1:7" x14ac:dyDescent="0.3">
      <c r="A2625" t="s">
        <v>320</v>
      </c>
      <c r="B2625" t="s">
        <v>3055</v>
      </c>
      <c r="C2625" t="s">
        <v>600</v>
      </c>
      <c r="D2625">
        <v>120</v>
      </c>
      <c r="E2625" t="s">
        <v>9</v>
      </c>
      <c r="F2625" t="s">
        <v>24</v>
      </c>
      <c r="G2625">
        <v>1000</v>
      </c>
    </row>
    <row r="2626" spans="1:7" x14ac:dyDescent="0.3">
      <c r="A2626">
        <v>143153889</v>
      </c>
      <c r="B2626" t="s">
        <v>3056</v>
      </c>
      <c r="C2626" t="s">
        <v>1348</v>
      </c>
      <c r="D2626">
        <v>115</v>
      </c>
      <c r="E2626" t="s">
        <v>17</v>
      </c>
      <c r="F2626" t="s">
        <v>24</v>
      </c>
      <c r="G2626">
        <v>1000</v>
      </c>
    </row>
    <row r="2627" spans="1:7" x14ac:dyDescent="0.3">
      <c r="A2627">
        <v>143154889</v>
      </c>
      <c r="B2627" t="s">
        <v>3057</v>
      </c>
      <c r="C2627" t="s">
        <v>234</v>
      </c>
      <c r="D2627">
        <v>113</v>
      </c>
      <c r="E2627" t="s">
        <v>21</v>
      </c>
      <c r="F2627" t="s">
        <v>10</v>
      </c>
      <c r="G2627">
        <v>1000</v>
      </c>
    </row>
    <row r="2628" spans="1:7" x14ac:dyDescent="0.3">
      <c r="A2628">
        <v>144118890</v>
      </c>
      <c r="B2628" t="s">
        <v>3058</v>
      </c>
      <c r="C2628" t="s">
        <v>236</v>
      </c>
      <c r="D2628">
        <v>120</v>
      </c>
      <c r="E2628" t="s">
        <v>9</v>
      </c>
      <c r="F2628" t="s">
        <v>10</v>
      </c>
      <c r="G2628">
        <v>1500</v>
      </c>
    </row>
    <row r="2629" spans="1:7" x14ac:dyDescent="0.3">
      <c r="A2629">
        <v>146167892</v>
      </c>
      <c r="B2629" t="s">
        <v>3059</v>
      </c>
      <c r="C2629" t="s">
        <v>127</v>
      </c>
      <c r="D2629">
        <v>110</v>
      </c>
      <c r="E2629" t="s">
        <v>21</v>
      </c>
      <c r="F2629" t="s">
        <v>28</v>
      </c>
      <c r="G2629">
        <v>1000</v>
      </c>
    </row>
    <row r="2630" spans="1:7" x14ac:dyDescent="0.3">
      <c r="A2630">
        <v>147131893</v>
      </c>
      <c r="B2630" t="s">
        <v>3060</v>
      </c>
      <c r="C2630" t="s">
        <v>239</v>
      </c>
      <c r="D2630">
        <v>114</v>
      </c>
      <c r="E2630" t="s">
        <v>9</v>
      </c>
      <c r="F2630" t="s">
        <v>10</v>
      </c>
      <c r="G2630">
        <v>4000</v>
      </c>
    </row>
    <row r="2631" spans="1:7" x14ac:dyDescent="0.3">
      <c r="A2631">
        <v>147138893</v>
      </c>
      <c r="B2631" t="s">
        <v>3061</v>
      </c>
      <c r="C2631" t="s">
        <v>344</v>
      </c>
      <c r="D2631">
        <v>111</v>
      </c>
      <c r="E2631" t="s">
        <v>13</v>
      </c>
      <c r="F2631" t="s">
        <v>24</v>
      </c>
      <c r="G2631">
        <v>0</v>
      </c>
    </row>
    <row r="2632" spans="1:7" x14ac:dyDescent="0.3">
      <c r="A2632">
        <v>151143897</v>
      </c>
      <c r="B2632" t="s">
        <v>3062</v>
      </c>
      <c r="C2632" t="s">
        <v>1356</v>
      </c>
      <c r="D2632">
        <v>113</v>
      </c>
      <c r="E2632" t="s">
        <v>17</v>
      </c>
      <c r="F2632" t="s">
        <v>10</v>
      </c>
      <c r="G2632">
        <v>750</v>
      </c>
    </row>
    <row r="2633" spans="1:7" x14ac:dyDescent="0.3">
      <c r="A2633">
        <v>152127898</v>
      </c>
      <c r="B2633" t="s">
        <v>3063</v>
      </c>
      <c r="C2633" t="s">
        <v>2051</v>
      </c>
      <c r="D2633">
        <v>111</v>
      </c>
      <c r="E2633" t="s">
        <v>21</v>
      </c>
      <c r="F2633" t="s">
        <v>10</v>
      </c>
      <c r="G2633">
        <v>1000</v>
      </c>
    </row>
    <row r="2634" spans="1:7" x14ac:dyDescent="0.3">
      <c r="A2634">
        <v>155117901</v>
      </c>
      <c r="B2634" t="s">
        <v>3064</v>
      </c>
      <c r="C2634" t="s">
        <v>442</v>
      </c>
      <c r="D2634">
        <v>119</v>
      </c>
      <c r="E2634" t="s">
        <v>21</v>
      </c>
      <c r="F2634" t="s">
        <v>28</v>
      </c>
      <c r="G2634">
        <v>4000</v>
      </c>
    </row>
    <row r="2635" spans="1:7" x14ac:dyDescent="0.3">
      <c r="A2635" t="s">
        <v>340</v>
      </c>
      <c r="B2635" t="s">
        <v>3065</v>
      </c>
      <c r="C2635" t="s">
        <v>1042</v>
      </c>
      <c r="D2635">
        <v>116</v>
      </c>
      <c r="E2635" t="s">
        <v>9</v>
      </c>
      <c r="F2635" t="s">
        <v>42</v>
      </c>
      <c r="G2635">
        <v>1000</v>
      </c>
    </row>
    <row r="2636" spans="1:7" x14ac:dyDescent="0.3">
      <c r="A2636">
        <v>158178904</v>
      </c>
      <c r="B2636" t="s">
        <v>3066</v>
      </c>
      <c r="C2636" t="s">
        <v>1170</v>
      </c>
      <c r="D2636">
        <v>120</v>
      </c>
      <c r="E2636" t="s">
        <v>21</v>
      </c>
      <c r="F2636" t="s">
        <v>14</v>
      </c>
      <c r="G2636">
        <v>0</v>
      </c>
    </row>
    <row r="2637" spans="1:7" x14ac:dyDescent="0.3">
      <c r="A2637">
        <v>159124905</v>
      </c>
      <c r="B2637" t="s">
        <v>3067</v>
      </c>
      <c r="C2637" t="s">
        <v>532</v>
      </c>
      <c r="D2637">
        <v>120</v>
      </c>
      <c r="E2637" t="s">
        <v>9</v>
      </c>
      <c r="F2637" t="s">
        <v>24</v>
      </c>
      <c r="G2637">
        <v>1000</v>
      </c>
    </row>
    <row r="2638" spans="1:7" x14ac:dyDescent="0.3">
      <c r="A2638" t="s">
        <v>346</v>
      </c>
      <c r="B2638" t="s">
        <v>3068</v>
      </c>
      <c r="C2638" t="s">
        <v>698</v>
      </c>
      <c r="D2638">
        <v>110</v>
      </c>
      <c r="E2638" t="s">
        <v>13</v>
      </c>
      <c r="F2638" t="s">
        <v>10</v>
      </c>
      <c r="G2638">
        <v>2000</v>
      </c>
    </row>
    <row r="2639" spans="1:7" x14ac:dyDescent="0.3">
      <c r="A2639">
        <v>159146905</v>
      </c>
      <c r="B2639" t="s">
        <v>3069</v>
      </c>
      <c r="C2639" t="s">
        <v>1483</v>
      </c>
      <c r="D2639">
        <v>113</v>
      </c>
      <c r="E2639" t="s">
        <v>17</v>
      </c>
      <c r="F2639" t="s">
        <v>42</v>
      </c>
      <c r="G2639">
        <v>1000</v>
      </c>
    </row>
    <row r="2640" spans="1:7" x14ac:dyDescent="0.3">
      <c r="A2640">
        <v>160151906</v>
      </c>
      <c r="B2640" t="s">
        <v>3070</v>
      </c>
      <c r="C2640" t="s">
        <v>1365</v>
      </c>
      <c r="D2640">
        <v>120</v>
      </c>
      <c r="E2640" t="s">
        <v>21</v>
      </c>
      <c r="F2640" t="s">
        <v>28</v>
      </c>
      <c r="G2640">
        <v>5000</v>
      </c>
    </row>
    <row r="2641" spans="1:7" x14ac:dyDescent="0.3">
      <c r="A2641">
        <v>161142907</v>
      </c>
      <c r="B2641" t="s">
        <v>3071</v>
      </c>
      <c r="C2641" t="s">
        <v>361</v>
      </c>
      <c r="D2641">
        <v>110</v>
      </c>
      <c r="E2641" t="s">
        <v>9</v>
      </c>
      <c r="F2641" t="s">
        <v>14</v>
      </c>
      <c r="G2641">
        <v>10000</v>
      </c>
    </row>
    <row r="2642" spans="1:7" x14ac:dyDescent="0.3">
      <c r="A2642">
        <v>162136908</v>
      </c>
      <c r="B2642" t="s">
        <v>3072</v>
      </c>
      <c r="C2642" t="s">
        <v>703</v>
      </c>
      <c r="D2642">
        <v>111</v>
      </c>
      <c r="E2642" t="s">
        <v>13</v>
      </c>
      <c r="F2642" t="s">
        <v>42</v>
      </c>
      <c r="G2642">
        <v>1000</v>
      </c>
    </row>
    <row r="2643" spans="1:7" x14ac:dyDescent="0.3">
      <c r="A2643">
        <v>162142908</v>
      </c>
      <c r="B2643" t="s">
        <v>3073</v>
      </c>
      <c r="C2643" t="s">
        <v>365</v>
      </c>
      <c r="D2643">
        <v>118</v>
      </c>
      <c r="E2643" t="s">
        <v>17</v>
      </c>
      <c r="F2643" t="s">
        <v>18</v>
      </c>
      <c r="G2643">
        <v>2000</v>
      </c>
    </row>
    <row r="2644" spans="1:7" x14ac:dyDescent="0.3">
      <c r="A2644">
        <v>163151909</v>
      </c>
      <c r="B2644" t="s">
        <v>3074</v>
      </c>
      <c r="C2644" t="s">
        <v>367</v>
      </c>
      <c r="D2644">
        <v>116</v>
      </c>
      <c r="E2644" t="s">
        <v>21</v>
      </c>
      <c r="F2644" t="s">
        <v>14</v>
      </c>
      <c r="G2644">
        <v>1000</v>
      </c>
    </row>
    <row r="2645" spans="1:7" x14ac:dyDescent="0.3">
      <c r="A2645">
        <v>164151910</v>
      </c>
      <c r="B2645" t="s">
        <v>3075</v>
      </c>
      <c r="C2645" t="s">
        <v>41</v>
      </c>
      <c r="D2645">
        <v>114</v>
      </c>
      <c r="E2645" t="s">
        <v>9</v>
      </c>
      <c r="F2645" t="s">
        <v>28</v>
      </c>
      <c r="G2645">
        <v>800</v>
      </c>
    </row>
    <row r="2646" spans="1:7" x14ac:dyDescent="0.3">
      <c r="A2646">
        <v>164155910</v>
      </c>
      <c r="B2646" t="s">
        <v>3076</v>
      </c>
      <c r="C2646" t="s">
        <v>370</v>
      </c>
      <c r="D2646">
        <v>120</v>
      </c>
      <c r="E2646" t="s">
        <v>13</v>
      </c>
      <c r="F2646" t="s">
        <v>42</v>
      </c>
      <c r="G2646">
        <v>100</v>
      </c>
    </row>
    <row r="2647" spans="1:7" x14ac:dyDescent="0.3">
      <c r="A2647" t="s">
        <v>362</v>
      </c>
      <c r="B2647" t="s">
        <v>3077</v>
      </c>
      <c r="C2647" t="s">
        <v>632</v>
      </c>
      <c r="D2647">
        <v>112</v>
      </c>
      <c r="E2647" t="s">
        <v>17</v>
      </c>
      <c r="F2647" t="s">
        <v>18</v>
      </c>
      <c r="G2647">
        <v>100</v>
      </c>
    </row>
    <row r="2648" spans="1:7" x14ac:dyDescent="0.3">
      <c r="A2648">
        <v>165144911</v>
      </c>
      <c r="B2648" t="s">
        <v>3078</v>
      </c>
      <c r="C2648" t="s">
        <v>48</v>
      </c>
      <c r="D2648">
        <v>118</v>
      </c>
      <c r="E2648" t="s">
        <v>21</v>
      </c>
      <c r="F2648" t="s">
        <v>24</v>
      </c>
      <c r="G2648">
        <v>1365.0014000000001</v>
      </c>
    </row>
    <row r="2649" spans="1:7" x14ac:dyDescent="0.3">
      <c r="A2649">
        <v>165156911</v>
      </c>
      <c r="B2649" t="s">
        <v>3079</v>
      </c>
      <c r="C2649" t="s">
        <v>51</v>
      </c>
      <c r="D2649">
        <v>118</v>
      </c>
      <c r="E2649" t="s">
        <v>17</v>
      </c>
      <c r="F2649" t="s">
        <v>24</v>
      </c>
      <c r="G2649">
        <v>2047.502</v>
      </c>
    </row>
    <row r="2650" spans="1:7" x14ac:dyDescent="0.3">
      <c r="A2650">
        <v>165158911</v>
      </c>
      <c r="B2650" t="s">
        <v>3080</v>
      </c>
      <c r="C2650" t="s">
        <v>276</v>
      </c>
      <c r="D2650">
        <v>110</v>
      </c>
      <c r="E2650" t="s">
        <v>21</v>
      </c>
      <c r="F2650" t="s">
        <v>10</v>
      </c>
      <c r="G2650">
        <v>2730.0027</v>
      </c>
    </row>
    <row r="2651" spans="1:7" x14ac:dyDescent="0.3">
      <c r="A2651">
        <v>165171911</v>
      </c>
      <c r="B2651" t="s">
        <v>3081</v>
      </c>
      <c r="C2651" t="s">
        <v>379</v>
      </c>
      <c r="D2651">
        <v>111</v>
      </c>
      <c r="E2651" t="s">
        <v>9</v>
      </c>
      <c r="F2651" t="s">
        <v>24</v>
      </c>
      <c r="G2651">
        <v>2047.502</v>
      </c>
    </row>
    <row r="2652" spans="1:7" x14ac:dyDescent="0.3">
      <c r="A2652">
        <v>166134912</v>
      </c>
      <c r="B2652" t="s">
        <v>3082</v>
      </c>
      <c r="C2652" t="s">
        <v>472</v>
      </c>
      <c r="D2652">
        <v>116</v>
      </c>
      <c r="E2652" t="s">
        <v>17</v>
      </c>
      <c r="F2652" t="s">
        <v>42</v>
      </c>
      <c r="G2652">
        <v>500</v>
      </c>
    </row>
    <row r="2653" spans="1:7" x14ac:dyDescent="0.3">
      <c r="A2653">
        <v>168115914</v>
      </c>
      <c r="B2653" t="s">
        <v>3083</v>
      </c>
      <c r="C2653" t="s">
        <v>641</v>
      </c>
      <c r="D2653">
        <v>116</v>
      </c>
      <c r="E2653" t="s">
        <v>21</v>
      </c>
      <c r="F2653" t="s">
        <v>42</v>
      </c>
      <c r="G2653">
        <v>1000</v>
      </c>
    </row>
    <row r="2654" spans="1:7" x14ac:dyDescent="0.3">
      <c r="A2654">
        <v>169165915</v>
      </c>
      <c r="B2654" t="s">
        <v>3084</v>
      </c>
      <c r="C2654" t="s">
        <v>720</v>
      </c>
      <c r="D2654">
        <v>113</v>
      </c>
      <c r="E2654" t="s">
        <v>9</v>
      </c>
      <c r="F2654" t="s">
        <v>14</v>
      </c>
      <c r="G2654">
        <v>800</v>
      </c>
    </row>
    <row r="2655" spans="1:7" x14ac:dyDescent="0.3">
      <c r="A2655">
        <v>170112916</v>
      </c>
      <c r="B2655" t="s">
        <v>3085</v>
      </c>
      <c r="C2655" t="s">
        <v>558</v>
      </c>
      <c r="D2655">
        <v>109</v>
      </c>
      <c r="E2655" t="s">
        <v>21</v>
      </c>
      <c r="F2655" t="s">
        <v>28</v>
      </c>
      <c r="G2655">
        <v>100</v>
      </c>
    </row>
    <row r="2656" spans="1:7" x14ac:dyDescent="0.3">
      <c r="A2656">
        <v>170133916</v>
      </c>
      <c r="B2656" t="s">
        <v>3086</v>
      </c>
      <c r="C2656" t="s">
        <v>286</v>
      </c>
      <c r="D2656">
        <v>109</v>
      </c>
      <c r="E2656" t="s">
        <v>9</v>
      </c>
      <c r="F2656" t="s">
        <v>10</v>
      </c>
      <c r="G2656">
        <v>100</v>
      </c>
    </row>
    <row r="2657" spans="1:7" x14ac:dyDescent="0.3">
      <c r="A2657">
        <v>170138916</v>
      </c>
      <c r="B2657" t="s">
        <v>3087</v>
      </c>
      <c r="C2657" t="s">
        <v>388</v>
      </c>
      <c r="D2657">
        <v>117</v>
      </c>
      <c r="E2657" t="s">
        <v>13</v>
      </c>
      <c r="F2657" t="s">
        <v>18</v>
      </c>
      <c r="G2657">
        <v>1000</v>
      </c>
    </row>
    <row r="2658" spans="1:7" x14ac:dyDescent="0.3">
      <c r="A2658">
        <v>170172916</v>
      </c>
      <c r="B2658" t="s">
        <v>3088</v>
      </c>
      <c r="C2658" t="s">
        <v>1196</v>
      </c>
      <c r="D2658">
        <v>120</v>
      </c>
      <c r="E2658" t="s">
        <v>17</v>
      </c>
      <c r="F2658" t="s">
        <v>10</v>
      </c>
      <c r="G2658">
        <v>3000</v>
      </c>
    </row>
    <row r="2659" spans="1:7" x14ac:dyDescent="0.3">
      <c r="A2659">
        <v>172125918</v>
      </c>
      <c r="B2659" t="s">
        <v>3089</v>
      </c>
      <c r="C2659" t="s">
        <v>1564</v>
      </c>
      <c r="D2659">
        <v>116</v>
      </c>
      <c r="E2659" t="s">
        <v>21</v>
      </c>
      <c r="F2659" t="s">
        <v>10</v>
      </c>
      <c r="G2659">
        <v>2457.0025000000001</v>
      </c>
    </row>
    <row r="2660" spans="1:7" x14ac:dyDescent="0.3">
      <c r="A2660">
        <v>172154918</v>
      </c>
      <c r="B2660" t="s">
        <v>3090</v>
      </c>
      <c r="C2660" t="s">
        <v>75</v>
      </c>
      <c r="D2660">
        <v>114</v>
      </c>
      <c r="E2660" t="s">
        <v>21</v>
      </c>
      <c r="F2660" t="s">
        <v>42</v>
      </c>
      <c r="G2660">
        <v>800</v>
      </c>
    </row>
    <row r="2661" spans="1:7" x14ac:dyDescent="0.3">
      <c r="A2661">
        <v>173126919</v>
      </c>
      <c r="B2661" t="s">
        <v>3091</v>
      </c>
      <c r="C2661" t="s">
        <v>192</v>
      </c>
      <c r="D2661">
        <v>114</v>
      </c>
      <c r="E2661" t="s">
        <v>9</v>
      </c>
      <c r="F2661" t="s">
        <v>28</v>
      </c>
      <c r="G2661">
        <v>100</v>
      </c>
    </row>
    <row r="2662" spans="1:7" x14ac:dyDescent="0.3">
      <c r="A2662">
        <v>176158922</v>
      </c>
      <c r="B2662" t="s">
        <v>3092</v>
      </c>
      <c r="C2662" t="s">
        <v>1005</v>
      </c>
      <c r="D2662">
        <v>110</v>
      </c>
      <c r="E2662" t="s">
        <v>21</v>
      </c>
      <c r="F2662" t="s">
        <v>10</v>
      </c>
      <c r="G2662">
        <v>100</v>
      </c>
    </row>
    <row r="2663" spans="1:7" x14ac:dyDescent="0.3">
      <c r="A2663">
        <v>177111923</v>
      </c>
      <c r="B2663" t="s">
        <v>3093</v>
      </c>
      <c r="C2663" t="s">
        <v>732</v>
      </c>
      <c r="D2663">
        <v>114</v>
      </c>
      <c r="E2663" t="s">
        <v>9</v>
      </c>
      <c r="F2663" t="s">
        <v>10</v>
      </c>
      <c r="G2663">
        <v>2000</v>
      </c>
    </row>
    <row r="2664" spans="1:7" x14ac:dyDescent="0.3">
      <c r="A2664">
        <v>177145923</v>
      </c>
      <c r="B2664" t="s">
        <v>3094</v>
      </c>
      <c r="C2664" t="s">
        <v>574</v>
      </c>
      <c r="D2664">
        <v>119</v>
      </c>
      <c r="E2664" t="s">
        <v>21</v>
      </c>
      <c r="F2664" t="s">
        <v>18</v>
      </c>
      <c r="G2664">
        <v>0</v>
      </c>
    </row>
    <row r="2665" spans="1:7" x14ac:dyDescent="0.3">
      <c r="A2665">
        <v>178136924</v>
      </c>
      <c r="B2665" t="s">
        <v>3095</v>
      </c>
      <c r="C2665" t="s">
        <v>301</v>
      </c>
      <c r="D2665">
        <v>114</v>
      </c>
      <c r="E2665" t="s">
        <v>9</v>
      </c>
      <c r="F2665" t="s">
        <v>18</v>
      </c>
      <c r="G2665">
        <v>500</v>
      </c>
    </row>
    <row r="2666" spans="1:7" x14ac:dyDescent="0.3">
      <c r="A2666">
        <v>179151925</v>
      </c>
      <c r="B2666" t="s">
        <v>3096</v>
      </c>
      <c r="C2666" t="s">
        <v>88</v>
      </c>
      <c r="D2666">
        <v>116</v>
      </c>
      <c r="E2666" t="s">
        <v>21</v>
      </c>
      <c r="F2666" t="s">
        <v>14</v>
      </c>
      <c r="G2666">
        <v>5500</v>
      </c>
    </row>
    <row r="2667" spans="1:7" x14ac:dyDescent="0.3">
      <c r="A2667">
        <v>180136926</v>
      </c>
      <c r="B2667" t="s">
        <v>3097</v>
      </c>
      <c r="C2667" t="s">
        <v>90</v>
      </c>
      <c r="D2667">
        <v>109</v>
      </c>
      <c r="E2667" t="s">
        <v>9</v>
      </c>
      <c r="F2667" t="s">
        <v>14</v>
      </c>
      <c r="G2667">
        <v>1000</v>
      </c>
    </row>
    <row r="2668" spans="1:7" x14ac:dyDescent="0.3">
      <c r="A2668">
        <v>18013926</v>
      </c>
      <c r="B2668" t="s">
        <v>3098</v>
      </c>
      <c r="C2668" t="s">
        <v>204</v>
      </c>
      <c r="D2668">
        <v>113</v>
      </c>
      <c r="E2668" t="s">
        <v>9</v>
      </c>
      <c r="F2668" t="s">
        <v>18</v>
      </c>
      <c r="G2668">
        <v>2000</v>
      </c>
    </row>
    <row r="2669" spans="1:7" x14ac:dyDescent="0.3">
      <c r="A2669">
        <v>181122927</v>
      </c>
      <c r="B2669" t="s">
        <v>3099</v>
      </c>
      <c r="C2669" t="s">
        <v>95</v>
      </c>
      <c r="D2669">
        <v>111</v>
      </c>
      <c r="E2669" t="s">
        <v>13</v>
      </c>
      <c r="F2669" t="s">
        <v>42</v>
      </c>
      <c r="G2669">
        <v>1500</v>
      </c>
    </row>
    <row r="2670" spans="1:7" x14ac:dyDescent="0.3">
      <c r="A2670">
        <v>18413930</v>
      </c>
      <c r="B2670" t="s">
        <v>3100</v>
      </c>
      <c r="C2670" t="s">
        <v>1334</v>
      </c>
      <c r="D2670">
        <v>114</v>
      </c>
      <c r="E2670" t="s">
        <v>17</v>
      </c>
      <c r="F2670" t="s">
        <v>18</v>
      </c>
      <c r="G2670">
        <v>8000</v>
      </c>
    </row>
    <row r="2671" spans="1:7" x14ac:dyDescent="0.3">
      <c r="A2671">
        <v>185128931</v>
      </c>
      <c r="B2671" t="s">
        <v>3101</v>
      </c>
      <c r="C2671" t="s">
        <v>586</v>
      </c>
      <c r="D2671">
        <v>113</v>
      </c>
      <c r="E2671" t="s">
        <v>21</v>
      </c>
      <c r="F2671" t="s">
        <v>18</v>
      </c>
      <c r="G2671">
        <v>2000</v>
      </c>
    </row>
    <row r="2672" spans="1:7" x14ac:dyDescent="0.3">
      <c r="A2672">
        <v>187116933</v>
      </c>
      <c r="B2672" t="s">
        <v>3102</v>
      </c>
      <c r="C2672" t="s">
        <v>313</v>
      </c>
      <c r="D2672">
        <v>112</v>
      </c>
      <c r="E2672" t="s">
        <v>9</v>
      </c>
      <c r="F2672" t="s">
        <v>42</v>
      </c>
      <c r="G2672">
        <v>1000</v>
      </c>
    </row>
    <row r="2673" spans="1:7" x14ac:dyDescent="0.3">
      <c r="A2673">
        <v>18715933</v>
      </c>
      <c r="B2673" t="s">
        <v>3103</v>
      </c>
      <c r="C2673" t="s">
        <v>316</v>
      </c>
      <c r="D2673">
        <v>115</v>
      </c>
      <c r="E2673" t="s">
        <v>13</v>
      </c>
      <c r="F2673" t="s">
        <v>24</v>
      </c>
      <c r="G2673">
        <v>1000</v>
      </c>
    </row>
    <row r="2674" spans="1:7" x14ac:dyDescent="0.3">
      <c r="A2674" t="s">
        <v>405</v>
      </c>
      <c r="B2674" t="s">
        <v>3104</v>
      </c>
      <c r="C2674" t="s">
        <v>416</v>
      </c>
      <c r="D2674">
        <v>110</v>
      </c>
      <c r="E2674" t="s">
        <v>17</v>
      </c>
      <c r="F2674" t="s">
        <v>42</v>
      </c>
      <c r="G2674">
        <v>1000</v>
      </c>
    </row>
    <row r="2675" spans="1:7" x14ac:dyDescent="0.3">
      <c r="A2675">
        <v>189155935</v>
      </c>
      <c r="B2675" t="s">
        <v>3105</v>
      </c>
      <c r="C2675" t="s">
        <v>507</v>
      </c>
      <c r="D2675">
        <v>116</v>
      </c>
      <c r="E2675" t="s">
        <v>21</v>
      </c>
      <c r="F2675" t="s">
        <v>18</v>
      </c>
      <c r="G2675">
        <v>1000</v>
      </c>
    </row>
    <row r="2676" spans="1:7" x14ac:dyDescent="0.3">
      <c r="A2676">
        <v>191118937</v>
      </c>
      <c r="B2676" t="s">
        <v>3106</v>
      </c>
      <c r="C2676" t="s">
        <v>891</v>
      </c>
      <c r="D2676">
        <v>114</v>
      </c>
      <c r="E2676" t="s">
        <v>9</v>
      </c>
      <c r="F2676" t="s">
        <v>10</v>
      </c>
      <c r="G2676">
        <v>10000</v>
      </c>
    </row>
    <row r="2677" spans="1:7" x14ac:dyDescent="0.3">
      <c r="A2677">
        <v>193126939</v>
      </c>
      <c r="B2677" t="s">
        <v>3107</v>
      </c>
      <c r="C2677" t="s">
        <v>111</v>
      </c>
      <c r="D2677">
        <v>115</v>
      </c>
      <c r="E2677" t="s">
        <v>13</v>
      </c>
      <c r="F2677" t="s">
        <v>10</v>
      </c>
      <c r="G2677">
        <v>1000</v>
      </c>
    </row>
    <row r="2678" spans="1:7" x14ac:dyDescent="0.3">
      <c r="A2678">
        <v>194143940</v>
      </c>
      <c r="B2678" t="s">
        <v>3108</v>
      </c>
      <c r="C2678" t="s">
        <v>113</v>
      </c>
      <c r="D2678">
        <v>109</v>
      </c>
      <c r="E2678" t="s">
        <v>17</v>
      </c>
      <c r="F2678" t="s">
        <v>10</v>
      </c>
      <c r="G2678">
        <v>7000</v>
      </c>
    </row>
    <row r="2679" spans="1:7" x14ac:dyDescent="0.3">
      <c r="A2679">
        <v>19512941</v>
      </c>
      <c r="B2679" t="s">
        <v>3109</v>
      </c>
      <c r="C2679" t="s">
        <v>328</v>
      </c>
      <c r="D2679">
        <v>115</v>
      </c>
      <c r="E2679" t="s">
        <v>21</v>
      </c>
      <c r="F2679" t="s">
        <v>24</v>
      </c>
      <c r="G2679">
        <v>2000</v>
      </c>
    </row>
    <row r="2680" spans="1:7" x14ac:dyDescent="0.3">
      <c r="A2680">
        <v>195142941</v>
      </c>
      <c r="B2680" t="s">
        <v>3110</v>
      </c>
      <c r="C2680" t="s">
        <v>897</v>
      </c>
      <c r="D2680">
        <v>120</v>
      </c>
      <c r="E2680" t="s">
        <v>17</v>
      </c>
      <c r="F2680" t="s">
        <v>14</v>
      </c>
      <c r="G2680">
        <v>2000</v>
      </c>
    </row>
    <row r="2681" spans="1:7" x14ac:dyDescent="0.3">
      <c r="A2681">
        <v>195153941</v>
      </c>
      <c r="B2681" t="s">
        <v>3111</v>
      </c>
      <c r="C2681" t="s">
        <v>1093</v>
      </c>
      <c r="D2681">
        <v>113</v>
      </c>
      <c r="E2681" t="s">
        <v>21</v>
      </c>
      <c r="F2681" t="s">
        <v>18</v>
      </c>
      <c r="G2681">
        <v>2047.502</v>
      </c>
    </row>
    <row r="2682" spans="1:7" x14ac:dyDescent="0.3">
      <c r="A2682">
        <v>116746</v>
      </c>
      <c r="B2682" t="s">
        <v>3112</v>
      </c>
      <c r="C2682" t="s">
        <v>1348</v>
      </c>
      <c r="D2682">
        <v>120</v>
      </c>
      <c r="E2682" t="s">
        <v>9</v>
      </c>
      <c r="F2682" t="s">
        <v>14</v>
      </c>
      <c r="G2682">
        <v>1300</v>
      </c>
    </row>
    <row r="2683" spans="1:7" x14ac:dyDescent="0.3">
      <c r="A2683">
        <v>131746</v>
      </c>
      <c r="B2683" t="s">
        <v>3113</v>
      </c>
      <c r="C2683" t="s">
        <v>961</v>
      </c>
      <c r="D2683">
        <v>117</v>
      </c>
      <c r="E2683" t="s">
        <v>17</v>
      </c>
      <c r="F2683" t="s">
        <v>14</v>
      </c>
      <c r="G2683">
        <v>5000</v>
      </c>
    </row>
    <row r="2684" spans="1:7" x14ac:dyDescent="0.3">
      <c r="A2684">
        <v>1118747</v>
      </c>
      <c r="B2684" t="s">
        <v>3114</v>
      </c>
      <c r="C2684" t="s">
        <v>520</v>
      </c>
      <c r="D2684">
        <v>111</v>
      </c>
      <c r="E2684" t="s">
        <v>21</v>
      </c>
      <c r="F2684" t="s">
        <v>10</v>
      </c>
      <c r="G2684">
        <v>0</v>
      </c>
    </row>
    <row r="2685" spans="1:7" x14ac:dyDescent="0.3">
      <c r="A2685">
        <v>1163747</v>
      </c>
      <c r="B2685" t="s">
        <v>3115</v>
      </c>
      <c r="C2685" t="s">
        <v>522</v>
      </c>
      <c r="D2685">
        <v>112</v>
      </c>
      <c r="E2685" t="s">
        <v>9</v>
      </c>
      <c r="F2685" t="s">
        <v>42</v>
      </c>
      <c r="G2685">
        <v>8190.0082000000002</v>
      </c>
    </row>
    <row r="2686" spans="1:7" x14ac:dyDescent="0.3">
      <c r="A2686">
        <v>2125748</v>
      </c>
      <c r="B2686" t="s">
        <v>3116</v>
      </c>
      <c r="C2686" t="s">
        <v>129</v>
      </c>
      <c r="D2686">
        <v>116</v>
      </c>
      <c r="E2686" t="s">
        <v>21</v>
      </c>
      <c r="F2686" t="s">
        <v>24</v>
      </c>
      <c r="G2686">
        <v>800</v>
      </c>
    </row>
    <row r="2687" spans="1:7" x14ac:dyDescent="0.3">
      <c r="A2687" t="s">
        <v>25</v>
      </c>
      <c r="B2687" t="s">
        <v>3117</v>
      </c>
      <c r="C2687" t="s">
        <v>839</v>
      </c>
      <c r="D2687">
        <v>120</v>
      </c>
      <c r="E2687" t="s">
        <v>9</v>
      </c>
      <c r="F2687" t="s">
        <v>10</v>
      </c>
      <c r="G2687">
        <v>100</v>
      </c>
    </row>
    <row r="2688" spans="1:7" x14ac:dyDescent="0.3">
      <c r="A2688">
        <v>3147749</v>
      </c>
      <c r="B2688" t="s">
        <v>3118</v>
      </c>
      <c r="C2688" t="s">
        <v>243</v>
      </c>
      <c r="D2688">
        <v>118</v>
      </c>
      <c r="E2688" t="s">
        <v>13</v>
      </c>
      <c r="F2688" t="s">
        <v>18</v>
      </c>
      <c r="G2688">
        <v>100</v>
      </c>
    </row>
    <row r="2689" spans="1:7" x14ac:dyDescent="0.3">
      <c r="A2689" t="s">
        <v>31</v>
      </c>
      <c r="B2689" t="s">
        <v>3119</v>
      </c>
      <c r="C2689" t="s">
        <v>1103</v>
      </c>
      <c r="D2689">
        <v>120</v>
      </c>
      <c r="E2689" t="s">
        <v>17</v>
      </c>
      <c r="F2689" t="s">
        <v>24</v>
      </c>
      <c r="G2689">
        <v>2000</v>
      </c>
    </row>
    <row r="2690" spans="1:7" x14ac:dyDescent="0.3">
      <c r="A2690">
        <v>4121750</v>
      </c>
      <c r="B2690" t="s">
        <v>3120</v>
      </c>
      <c r="C2690" t="s">
        <v>1040</v>
      </c>
      <c r="D2690">
        <v>117</v>
      </c>
      <c r="E2690" t="s">
        <v>21</v>
      </c>
      <c r="F2690" t="s">
        <v>28</v>
      </c>
      <c r="G2690">
        <v>1000</v>
      </c>
    </row>
    <row r="2691" spans="1:7" x14ac:dyDescent="0.3">
      <c r="A2691">
        <v>4167750</v>
      </c>
      <c r="B2691" t="s">
        <v>3121</v>
      </c>
      <c r="C2691" t="s">
        <v>12</v>
      </c>
      <c r="D2691">
        <v>115</v>
      </c>
      <c r="E2691" t="s">
        <v>21</v>
      </c>
      <c r="F2691" t="s">
        <v>18</v>
      </c>
      <c r="G2691">
        <v>500</v>
      </c>
    </row>
    <row r="2692" spans="1:7" x14ac:dyDescent="0.3">
      <c r="A2692">
        <v>5121751</v>
      </c>
      <c r="B2692" t="s">
        <v>3122</v>
      </c>
      <c r="C2692" t="s">
        <v>141</v>
      </c>
      <c r="D2692">
        <v>117</v>
      </c>
      <c r="E2692" t="s">
        <v>9</v>
      </c>
      <c r="F2692" t="s">
        <v>14</v>
      </c>
      <c r="G2692">
        <v>500</v>
      </c>
    </row>
    <row r="2693" spans="1:7" x14ac:dyDescent="0.3">
      <c r="A2693">
        <v>6147752</v>
      </c>
      <c r="B2693" t="s">
        <v>3123</v>
      </c>
      <c r="C2693" t="s">
        <v>143</v>
      </c>
      <c r="D2693">
        <v>111</v>
      </c>
      <c r="E2693" t="s">
        <v>21</v>
      </c>
      <c r="F2693" t="s">
        <v>10</v>
      </c>
      <c r="G2693">
        <v>500</v>
      </c>
    </row>
    <row r="2694" spans="1:7" x14ac:dyDescent="0.3">
      <c r="A2694">
        <v>7131753</v>
      </c>
      <c r="B2694" t="s">
        <v>3124</v>
      </c>
      <c r="C2694" t="s">
        <v>698</v>
      </c>
      <c r="D2694">
        <v>112</v>
      </c>
      <c r="E2694" t="s">
        <v>9</v>
      </c>
      <c r="F2694" t="s">
        <v>42</v>
      </c>
      <c r="G2694">
        <v>2730.0027</v>
      </c>
    </row>
    <row r="2695" spans="1:7" x14ac:dyDescent="0.3">
      <c r="A2695">
        <v>7148753</v>
      </c>
      <c r="B2695" t="s">
        <v>3125</v>
      </c>
      <c r="C2695" t="s">
        <v>535</v>
      </c>
      <c r="D2695">
        <v>117</v>
      </c>
      <c r="E2695" t="s">
        <v>21</v>
      </c>
      <c r="F2695" t="s">
        <v>14</v>
      </c>
      <c r="G2695">
        <v>1000</v>
      </c>
    </row>
    <row r="2696" spans="1:7" x14ac:dyDescent="0.3">
      <c r="A2696">
        <v>9115755</v>
      </c>
      <c r="B2696" t="s">
        <v>3126</v>
      </c>
      <c r="C2696" t="s">
        <v>537</v>
      </c>
      <c r="D2696">
        <v>110</v>
      </c>
      <c r="E2696" t="s">
        <v>9</v>
      </c>
      <c r="F2696" t="s">
        <v>14</v>
      </c>
      <c r="G2696">
        <v>2047.502</v>
      </c>
    </row>
    <row r="2697" spans="1:7" x14ac:dyDescent="0.3">
      <c r="A2697" t="s">
        <v>49</v>
      </c>
      <c r="B2697" t="s">
        <v>3127</v>
      </c>
      <c r="C2697" t="s">
        <v>261</v>
      </c>
      <c r="D2697">
        <v>113</v>
      </c>
      <c r="E2697" t="s">
        <v>21</v>
      </c>
      <c r="F2697" t="s">
        <v>10</v>
      </c>
      <c r="G2697">
        <v>500</v>
      </c>
    </row>
    <row r="2698" spans="1:7" x14ac:dyDescent="0.3">
      <c r="A2698">
        <v>13116759</v>
      </c>
      <c r="B2698" t="s">
        <v>3128</v>
      </c>
      <c r="C2698" t="s">
        <v>35</v>
      </c>
      <c r="D2698">
        <v>114</v>
      </c>
      <c r="E2698" t="s">
        <v>9</v>
      </c>
      <c r="F2698" t="s">
        <v>24</v>
      </c>
      <c r="G2698">
        <v>4095.0041000000001</v>
      </c>
    </row>
    <row r="2699" spans="1:7" x14ac:dyDescent="0.3">
      <c r="A2699">
        <v>13137759</v>
      </c>
      <c r="B2699" t="s">
        <v>3129</v>
      </c>
      <c r="C2699" t="s">
        <v>1116</v>
      </c>
      <c r="D2699">
        <v>118</v>
      </c>
      <c r="E2699" t="s">
        <v>13</v>
      </c>
      <c r="F2699" t="s">
        <v>14</v>
      </c>
      <c r="G2699">
        <v>2000</v>
      </c>
    </row>
    <row r="2700" spans="1:7" x14ac:dyDescent="0.3">
      <c r="A2700">
        <v>14122760</v>
      </c>
      <c r="B2700" t="s">
        <v>3130</v>
      </c>
      <c r="C2700" t="s">
        <v>854</v>
      </c>
      <c r="D2700">
        <v>120</v>
      </c>
      <c r="E2700" t="s">
        <v>17</v>
      </c>
      <c r="F2700" t="s">
        <v>28</v>
      </c>
      <c r="G2700">
        <v>0</v>
      </c>
    </row>
    <row r="2701" spans="1:7" x14ac:dyDescent="0.3">
      <c r="A2701">
        <v>14137760</v>
      </c>
      <c r="B2701" t="s">
        <v>3131</v>
      </c>
      <c r="C2701" t="s">
        <v>628</v>
      </c>
      <c r="D2701">
        <v>119</v>
      </c>
      <c r="E2701" t="s">
        <v>21</v>
      </c>
      <c r="F2701" t="s">
        <v>24</v>
      </c>
      <c r="G2701">
        <v>20000</v>
      </c>
    </row>
    <row r="2702" spans="1:7" x14ac:dyDescent="0.3">
      <c r="A2702">
        <v>15115761</v>
      </c>
      <c r="B2702" t="s">
        <v>3132</v>
      </c>
      <c r="C2702" t="s">
        <v>44</v>
      </c>
      <c r="D2702">
        <v>118</v>
      </c>
      <c r="E2702" t="s">
        <v>17</v>
      </c>
      <c r="F2702" t="s">
        <v>10</v>
      </c>
      <c r="G2702">
        <v>20000</v>
      </c>
    </row>
    <row r="2703" spans="1:7" x14ac:dyDescent="0.3">
      <c r="A2703">
        <v>15154761</v>
      </c>
      <c r="B2703" t="s">
        <v>3133</v>
      </c>
      <c r="C2703" t="s">
        <v>271</v>
      </c>
      <c r="D2703">
        <v>117</v>
      </c>
      <c r="E2703" t="s">
        <v>21</v>
      </c>
      <c r="F2703" t="s">
        <v>42</v>
      </c>
      <c r="G2703">
        <v>0</v>
      </c>
    </row>
    <row r="2704" spans="1:7" x14ac:dyDescent="0.3">
      <c r="A2704" t="s">
        <v>64</v>
      </c>
      <c r="B2704" t="s">
        <v>3134</v>
      </c>
      <c r="C2704" t="s">
        <v>634</v>
      </c>
      <c r="D2704">
        <v>113</v>
      </c>
      <c r="E2704" t="s">
        <v>9</v>
      </c>
      <c r="F2704" t="s">
        <v>18</v>
      </c>
      <c r="G2704">
        <v>40000</v>
      </c>
    </row>
    <row r="2705" spans="1:7" x14ac:dyDescent="0.3">
      <c r="A2705" t="s">
        <v>67</v>
      </c>
      <c r="B2705" t="s">
        <v>3135</v>
      </c>
      <c r="C2705" t="s">
        <v>375</v>
      </c>
      <c r="D2705">
        <v>115</v>
      </c>
      <c r="E2705" t="s">
        <v>17</v>
      </c>
      <c r="F2705" t="s">
        <v>18</v>
      </c>
      <c r="G2705">
        <v>5000</v>
      </c>
    </row>
    <row r="2706" spans="1:7" x14ac:dyDescent="0.3">
      <c r="A2706">
        <v>19121765</v>
      </c>
      <c r="B2706" t="s">
        <v>3136</v>
      </c>
      <c r="C2706" t="s">
        <v>168</v>
      </c>
      <c r="D2706">
        <v>110</v>
      </c>
      <c r="E2706" t="s">
        <v>21</v>
      </c>
      <c r="F2706" t="s">
        <v>28</v>
      </c>
      <c r="G2706">
        <v>1001</v>
      </c>
    </row>
    <row r="2707" spans="1:7" x14ac:dyDescent="0.3">
      <c r="A2707">
        <v>19137765</v>
      </c>
      <c r="B2707" t="s">
        <v>3137</v>
      </c>
      <c r="C2707" t="s">
        <v>1252</v>
      </c>
      <c r="D2707">
        <v>113</v>
      </c>
      <c r="E2707" t="s">
        <v>9</v>
      </c>
      <c r="F2707" t="s">
        <v>10</v>
      </c>
      <c r="G2707">
        <v>500</v>
      </c>
    </row>
    <row r="2708" spans="1:7" x14ac:dyDescent="0.3">
      <c r="A2708">
        <v>20115766</v>
      </c>
      <c r="B2708" t="s">
        <v>3138</v>
      </c>
      <c r="C2708" t="s">
        <v>172</v>
      </c>
      <c r="D2708">
        <v>118</v>
      </c>
      <c r="E2708" t="s">
        <v>21</v>
      </c>
      <c r="F2708" t="s">
        <v>18</v>
      </c>
      <c r="G2708">
        <v>3000</v>
      </c>
    </row>
    <row r="2709" spans="1:7" x14ac:dyDescent="0.3">
      <c r="A2709">
        <v>21142767</v>
      </c>
      <c r="B2709" t="s">
        <v>3139</v>
      </c>
      <c r="C2709" t="s">
        <v>175</v>
      </c>
      <c r="D2709">
        <v>119</v>
      </c>
      <c r="E2709" t="s">
        <v>9</v>
      </c>
      <c r="F2709" t="s">
        <v>18</v>
      </c>
      <c r="G2709">
        <v>500</v>
      </c>
    </row>
    <row r="2710" spans="1:7" x14ac:dyDescent="0.3">
      <c r="A2710">
        <v>24117770</v>
      </c>
      <c r="B2710" t="s">
        <v>3140</v>
      </c>
      <c r="C2710" t="s">
        <v>556</v>
      </c>
      <c r="D2710">
        <v>109</v>
      </c>
      <c r="E2710" t="s">
        <v>13</v>
      </c>
      <c r="F2710" t="s">
        <v>14</v>
      </c>
      <c r="G2710">
        <v>5000</v>
      </c>
    </row>
    <row r="2711" spans="1:7" x14ac:dyDescent="0.3">
      <c r="A2711" t="s">
        <v>80</v>
      </c>
      <c r="B2711" t="s">
        <v>3141</v>
      </c>
      <c r="C2711" t="s">
        <v>558</v>
      </c>
      <c r="D2711">
        <v>109</v>
      </c>
      <c r="E2711" t="s">
        <v>17</v>
      </c>
      <c r="F2711" t="s">
        <v>18</v>
      </c>
      <c r="G2711">
        <v>1500</v>
      </c>
    </row>
    <row r="2712" spans="1:7" x14ac:dyDescent="0.3">
      <c r="A2712">
        <v>24148770</v>
      </c>
      <c r="B2712" t="s">
        <v>3142</v>
      </c>
      <c r="C2712" t="s">
        <v>386</v>
      </c>
      <c r="D2712">
        <v>112</v>
      </c>
      <c r="E2712" t="s">
        <v>21</v>
      </c>
      <c r="F2712" t="s">
        <v>28</v>
      </c>
      <c r="G2712">
        <v>1500</v>
      </c>
    </row>
    <row r="2713" spans="1:7" x14ac:dyDescent="0.3">
      <c r="A2713">
        <v>3112777</v>
      </c>
      <c r="B2713" t="s">
        <v>3143</v>
      </c>
      <c r="C2713" t="s">
        <v>1194</v>
      </c>
      <c r="D2713">
        <v>117</v>
      </c>
      <c r="E2713" t="s">
        <v>21</v>
      </c>
      <c r="F2713" t="s">
        <v>14</v>
      </c>
      <c r="G2713">
        <v>2500</v>
      </c>
    </row>
    <row r="2714" spans="1:7" x14ac:dyDescent="0.3">
      <c r="A2714">
        <v>31147777</v>
      </c>
      <c r="B2714" t="s">
        <v>3144</v>
      </c>
      <c r="C2714" t="s">
        <v>482</v>
      </c>
      <c r="D2714">
        <v>109</v>
      </c>
      <c r="E2714" t="s">
        <v>9</v>
      </c>
      <c r="F2714" t="s">
        <v>14</v>
      </c>
      <c r="G2714">
        <v>4500</v>
      </c>
    </row>
    <row r="2715" spans="1:7" x14ac:dyDescent="0.3">
      <c r="A2715">
        <v>32138778</v>
      </c>
      <c r="B2715" t="s">
        <v>3145</v>
      </c>
      <c r="C2715" t="s">
        <v>1198</v>
      </c>
      <c r="D2715">
        <v>110</v>
      </c>
      <c r="E2715" t="s">
        <v>21</v>
      </c>
      <c r="F2715" t="s">
        <v>18</v>
      </c>
      <c r="G2715">
        <v>1050.0011</v>
      </c>
    </row>
    <row r="2716" spans="1:7" x14ac:dyDescent="0.3">
      <c r="A2716">
        <v>3317779</v>
      </c>
      <c r="B2716" t="s">
        <v>3146</v>
      </c>
      <c r="C2716" t="s">
        <v>293</v>
      </c>
      <c r="D2716">
        <v>115</v>
      </c>
      <c r="E2716" t="s">
        <v>9</v>
      </c>
      <c r="F2716" t="s">
        <v>10</v>
      </c>
      <c r="G2716">
        <v>1050.0011</v>
      </c>
    </row>
    <row r="2717" spans="1:7" x14ac:dyDescent="0.3">
      <c r="A2717" t="s">
        <v>93</v>
      </c>
      <c r="B2717" t="s">
        <v>3147</v>
      </c>
      <c r="C2717" t="s">
        <v>1506</v>
      </c>
      <c r="D2717">
        <v>118</v>
      </c>
      <c r="E2717" t="s">
        <v>21</v>
      </c>
      <c r="F2717" t="s">
        <v>18</v>
      </c>
      <c r="G2717">
        <v>0</v>
      </c>
    </row>
    <row r="2718" spans="1:7" x14ac:dyDescent="0.3">
      <c r="A2718">
        <v>38147784</v>
      </c>
      <c r="B2718" t="s">
        <v>3148</v>
      </c>
      <c r="C2718" t="s">
        <v>488</v>
      </c>
      <c r="D2718">
        <v>113</v>
      </c>
      <c r="E2718" t="s">
        <v>9</v>
      </c>
      <c r="F2718" t="s">
        <v>14</v>
      </c>
      <c r="G2718">
        <v>3412.5034000000001</v>
      </c>
    </row>
    <row r="2719" spans="1:7" x14ac:dyDescent="0.3">
      <c r="A2719">
        <v>39114785</v>
      </c>
      <c r="B2719" t="s">
        <v>3149</v>
      </c>
      <c r="C2719" t="s">
        <v>732</v>
      </c>
      <c r="D2719">
        <v>116</v>
      </c>
      <c r="E2719" t="s">
        <v>21</v>
      </c>
      <c r="F2719" t="s">
        <v>18</v>
      </c>
      <c r="G2719">
        <v>10000</v>
      </c>
    </row>
    <row r="2720" spans="1:7" x14ac:dyDescent="0.3">
      <c r="A2720">
        <v>40132786</v>
      </c>
      <c r="B2720" t="s">
        <v>3150</v>
      </c>
      <c r="C2720" t="s">
        <v>84</v>
      </c>
      <c r="D2720">
        <v>116</v>
      </c>
      <c r="E2720" t="s">
        <v>9</v>
      </c>
      <c r="F2720" t="s">
        <v>14</v>
      </c>
      <c r="G2720">
        <v>600</v>
      </c>
    </row>
    <row r="2721" spans="1:7" x14ac:dyDescent="0.3">
      <c r="A2721">
        <v>41115787</v>
      </c>
      <c r="B2721" t="s">
        <v>3151</v>
      </c>
      <c r="C2721" t="s">
        <v>399</v>
      </c>
      <c r="D2721">
        <v>116</v>
      </c>
      <c r="E2721" t="s">
        <v>13</v>
      </c>
      <c r="F2721" t="s">
        <v>10</v>
      </c>
      <c r="G2721">
        <v>500</v>
      </c>
    </row>
    <row r="2722" spans="1:7" x14ac:dyDescent="0.3">
      <c r="A2722">
        <v>42166788</v>
      </c>
      <c r="B2722" t="s">
        <v>3152</v>
      </c>
      <c r="C2722" t="s">
        <v>736</v>
      </c>
      <c r="D2722">
        <v>116</v>
      </c>
      <c r="E2722" t="s">
        <v>17</v>
      </c>
      <c r="F2722" t="s">
        <v>24</v>
      </c>
      <c r="G2722">
        <v>1365.0014000000001</v>
      </c>
    </row>
    <row r="2723" spans="1:7" x14ac:dyDescent="0.3">
      <c r="A2723">
        <v>44126790</v>
      </c>
      <c r="B2723" t="s">
        <v>3153</v>
      </c>
      <c r="C2723" t="s">
        <v>880</v>
      </c>
      <c r="D2723">
        <v>119</v>
      </c>
      <c r="E2723" t="s">
        <v>21</v>
      </c>
      <c r="F2723" t="s">
        <v>14</v>
      </c>
      <c r="G2723">
        <v>1365.0014000000001</v>
      </c>
    </row>
    <row r="2724" spans="1:7" x14ac:dyDescent="0.3">
      <c r="A2724">
        <v>4413790</v>
      </c>
      <c r="B2724" t="s">
        <v>3154</v>
      </c>
      <c r="C2724" t="s">
        <v>92</v>
      </c>
      <c r="D2724">
        <v>110</v>
      </c>
      <c r="E2724" t="s">
        <v>17</v>
      </c>
      <c r="F2724" t="s">
        <v>18</v>
      </c>
      <c r="G2724">
        <v>100000</v>
      </c>
    </row>
    <row r="2725" spans="1:7" x14ac:dyDescent="0.3">
      <c r="A2725">
        <v>44153790</v>
      </c>
      <c r="B2725" t="s">
        <v>3155</v>
      </c>
      <c r="C2725" t="s">
        <v>498</v>
      </c>
      <c r="D2725">
        <v>115</v>
      </c>
      <c r="E2725" t="s">
        <v>21</v>
      </c>
      <c r="F2725" t="s">
        <v>14</v>
      </c>
      <c r="G2725">
        <v>1000</v>
      </c>
    </row>
    <row r="2726" spans="1:7" x14ac:dyDescent="0.3">
      <c r="A2726">
        <v>45114791</v>
      </c>
      <c r="B2726" t="s">
        <v>3156</v>
      </c>
      <c r="C2726" t="s">
        <v>819</v>
      </c>
      <c r="D2726">
        <v>113</v>
      </c>
      <c r="E2726" t="s">
        <v>9</v>
      </c>
      <c r="F2726" t="s">
        <v>42</v>
      </c>
      <c r="G2726">
        <v>1365.0014000000001</v>
      </c>
    </row>
    <row r="2727" spans="1:7" x14ac:dyDescent="0.3">
      <c r="A2727">
        <v>45144791</v>
      </c>
      <c r="B2727" t="s">
        <v>3157</v>
      </c>
      <c r="C2727" t="s">
        <v>885</v>
      </c>
      <c r="D2727">
        <v>109</v>
      </c>
      <c r="E2727" t="s">
        <v>17</v>
      </c>
      <c r="F2727" t="s">
        <v>28</v>
      </c>
      <c r="G2727">
        <v>800</v>
      </c>
    </row>
    <row r="2728" spans="1:7" x14ac:dyDescent="0.3">
      <c r="A2728">
        <v>45155791</v>
      </c>
      <c r="B2728" t="s">
        <v>3158</v>
      </c>
      <c r="C2728" t="s">
        <v>313</v>
      </c>
      <c r="D2728">
        <v>119</v>
      </c>
      <c r="E2728" t="s">
        <v>21</v>
      </c>
      <c r="F2728" t="s">
        <v>10</v>
      </c>
      <c r="G2728">
        <v>100</v>
      </c>
    </row>
    <row r="2729" spans="1:7" x14ac:dyDescent="0.3">
      <c r="A2729">
        <v>46157792</v>
      </c>
      <c r="B2729" t="s">
        <v>3159</v>
      </c>
      <c r="C2729" t="s">
        <v>103</v>
      </c>
      <c r="D2729">
        <v>110</v>
      </c>
      <c r="E2729" t="s">
        <v>9</v>
      </c>
      <c r="F2729" t="s">
        <v>24</v>
      </c>
      <c r="G2729">
        <v>100</v>
      </c>
    </row>
    <row r="2730" spans="1:7" x14ac:dyDescent="0.3">
      <c r="A2730">
        <v>47153793</v>
      </c>
      <c r="B2730" t="s">
        <v>3160</v>
      </c>
      <c r="C2730" t="s">
        <v>505</v>
      </c>
      <c r="D2730">
        <v>118</v>
      </c>
      <c r="E2730" t="s">
        <v>21</v>
      </c>
      <c r="F2730" t="s">
        <v>14</v>
      </c>
      <c r="G2730">
        <v>1000</v>
      </c>
    </row>
    <row r="2731" spans="1:7" x14ac:dyDescent="0.3">
      <c r="A2731">
        <v>48123794</v>
      </c>
      <c r="B2731" t="s">
        <v>3161</v>
      </c>
      <c r="C2731" t="s">
        <v>507</v>
      </c>
      <c r="D2731">
        <v>109</v>
      </c>
      <c r="E2731" t="s">
        <v>9</v>
      </c>
      <c r="F2731" t="s">
        <v>24</v>
      </c>
      <c r="G2731">
        <v>1000</v>
      </c>
    </row>
    <row r="2732" spans="1:7" x14ac:dyDescent="0.3">
      <c r="A2732">
        <v>49144795</v>
      </c>
      <c r="B2732" t="s">
        <v>3162</v>
      </c>
      <c r="C2732" t="s">
        <v>1022</v>
      </c>
      <c r="D2732">
        <v>118</v>
      </c>
      <c r="E2732" t="s">
        <v>13</v>
      </c>
      <c r="F2732" t="s">
        <v>10</v>
      </c>
      <c r="G2732">
        <v>4095.0041000000001</v>
      </c>
    </row>
    <row r="2733" spans="1:7" x14ac:dyDescent="0.3">
      <c r="A2733">
        <v>49148795</v>
      </c>
      <c r="B2733" t="s">
        <v>3163</v>
      </c>
      <c r="C2733" t="s">
        <v>111</v>
      </c>
      <c r="D2733">
        <v>118</v>
      </c>
      <c r="E2733" t="s">
        <v>17</v>
      </c>
      <c r="F2733" t="s">
        <v>10</v>
      </c>
      <c r="G2733">
        <v>2000</v>
      </c>
    </row>
    <row r="2734" spans="1:7" x14ac:dyDescent="0.3">
      <c r="A2734">
        <v>50163796</v>
      </c>
      <c r="B2734" t="s">
        <v>3164</v>
      </c>
      <c r="C2734" t="s">
        <v>326</v>
      </c>
      <c r="D2734">
        <v>119</v>
      </c>
      <c r="E2734" t="s">
        <v>21</v>
      </c>
      <c r="F2734" t="s">
        <v>24</v>
      </c>
      <c r="G2734">
        <v>2000</v>
      </c>
    </row>
    <row r="2735" spans="1:7" x14ac:dyDescent="0.3">
      <c r="A2735">
        <v>51112797</v>
      </c>
      <c r="B2735" t="s">
        <v>3165</v>
      </c>
      <c r="C2735" t="s">
        <v>676</v>
      </c>
      <c r="D2735">
        <v>110</v>
      </c>
      <c r="E2735" t="s">
        <v>21</v>
      </c>
      <c r="F2735" t="s">
        <v>10</v>
      </c>
      <c r="G2735">
        <v>0</v>
      </c>
    </row>
    <row r="2736" spans="1:7" x14ac:dyDescent="0.3">
      <c r="A2736">
        <v>51117797</v>
      </c>
      <c r="B2736" t="s">
        <v>3166</v>
      </c>
      <c r="C2736" t="s">
        <v>831</v>
      </c>
      <c r="D2736">
        <v>115</v>
      </c>
      <c r="E2736" t="s">
        <v>9</v>
      </c>
      <c r="F2736" t="s">
        <v>14</v>
      </c>
      <c r="G2736">
        <v>5500</v>
      </c>
    </row>
    <row r="2737" spans="1:7" x14ac:dyDescent="0.3">
      <c r="A2737">
        <v>51123797</v>
      </c>
      <c r="B2737" t="s">
        <v>3167</v>
      </c>
      <c r="C2737" t="s">
        <v>332</v>
      </c>
      <c r="D2737">
        <v>112</v>
      </c>
      <c r="E2737" t="s">
        <v>21</v>
      </c>
      <c r="F2737" t="s">
        <v>18</v>
      </c>
      <c r="G2737">
        <v>1000</v>
      </c>
    </row>
    <row r="2738" spans="1:7" x14ac:dyDescent="0.3">
      <c r="A2738">
        <v>5212798</v>
      </c>
      <c r="B2738" t="s">
        <v>3168</v>
      </c>
      <c r="C2738" t="s">
        <v>428</v>
      </c>
      <c r="D2738">
        <v>111</v>
      </c>
      <c r="E2738" t="s">
        <v>9</v>
      </c>
      <c r="F2738" t="s">
        <v>28</v>
      </c>
      <c r="G2738">
        <v>0</v>
      </c>
    </row>
    <row r="2739" spans="1:7" x14ac:dyDescent="0.3">
      <c r="A2739">
        <v>53114799</v>
      </c>
      <c r="B2739" t="s">
        <v>3169</v>
      </c>
      <c r="C2739" t="s">
        <v>961</v>
      </c>
      <c r="D2739">
        <v>120</v>
      </c>
      <c r="E2739" t="s">
        <v>13</v>
      </c>
      <c r="F2739" t="s">
        <v>14</v>
      </c>
      <c r="G2739">
        <v>2000</v>
      </c>
    </row>
    <row r="2740" spans="1:7" x14ac:dyDescent="0.3">
      <c r="A2740">
        <v>53147799</v>
      </c>
      <c r="B2740" t="s">
        <v>3170</v>
      </c>
      <c r="C2740" t="s">
        <v>684</v>
      </c>
      <c r="D2740">
        <v>115</v>
      </c>
      <c r="E2740" t="s">
        <v>17</v>
      </c>
      <c r="F2740" t="s">
        <v>24</v>
      </c>
      <c r="G2740">
        <v>2000</v>
      </c>
    </row>
    <row r="2741" spans="1:7" x14ac:dyDescent="0.3">
      <c r="A2741">
        <v>54117800</v>
      </c>
      <c r="B2741" t="s">
        <v>3171</v>
      </c>
      <c r="C2741" t="s">
        <v>606</v>
      </c>
      <c r="D2741">
        <v>111</v>
      </c>
      <c r="E2741" t="s">
        <v>21</v>
      </c>
      <c r="F2741" t="s">
        <v>42</v>
      </c>
      <c r="G2741">
        <v>2000</v>
      </c>
    </row>
    <row r="2742" spans="1:7" x14ac:dyDescent="0.3">
      <c r="A2742">
        <v>56121802</v>
      </c>
      <c r="B2742" t="s">
        <v>3172</v>
      </c>
      <c r="C2742" t="s">
        <v>688</v>
      </c>
      <c r="D2742">
        <v>115</v>
      </c>
      <c r="E2742" t="s">
        <v>9</v>
      </c>
      <c r="F2742" t="s">
        <v>18</v>
      </c>
      <c r="G2742">
        <v>6000</v>
      </c>
    </row>
    <row r="2743" spans="1:7" x14ac:dyDescent="0.3">
      <c r="A2743">
        <v>59113805</v>
      </c>
      <c r="B2743" t="s">
        <v>3173</v>
      </c>
      <c r="C2743" t="s">
        <v>839</v>
      </c>
      <c r="D2743">
        <v>119</v>
      </c>
      <c r="E2743" t="s">
        <v>13</v>
      </c>
      <c r="F2743" t="s">
        <v>18</v>
      </c>
      <c r="G2743">
        <v>6825.0068000000001</v>
      </c>
    </row>
    <row r="2744" spans="1:7" x14ac:dyDescent="0.3">
      <c r="A2744">
        <v>59115805</v>
      </c>
      <c r="B2744" t="s">
        <v>3174</v>
      </c>
      <c r="C2744" t="s">
        <v>133</v>
      </c>
      <c r="D2744">
        <v>114</v>
      </c>
      <c r="E2744" t="s">
        <v>17</v>
      </c>
      <c r="F2744" t="s">
        <v>18</v>
      </c>
      <c r="G2744">
        <v>500</v>
      </c>
    </row>
    <row r="2745" spans="1:7" x14ac:dyDescent="0.3">
      <c r="A2745">
        <v>6114807</v>
      </c>
      <c r="B2745" t="s">
        <v>3175</v>
      </c>
      <c r="C2745" t="s">
        <v>1103</v>
      </c>
      <c r="D2745">
        <v>111</v>
      </c>
      <c r="E2745" t="s">
        <v>21</v>
      </c>
      <c r="F2745" t="s">
        <v>14</v>
      </c>
      <c r="G2745">
        <v>500</v>
      </c>
    </row>
    <row r="2746" spans="1:7" x14ac:dyDescent="0.3">
      <c r="A2746">
        <v>62145808</v>
      </c>
      <c r="B2746" t="s">
        <v>3176</v>
      </c>
      <c r="C2746" t="s">
        <v>137</v>
      </c>
      <c r="D2746">
        <v>120</v>
      </c>
      <c r="E2746" t="s">
        <v>9</v>
      </c>
      <c r="F2746" t="s">
        <v>42</v>
      </c>
      <c r="G2746">
        <v>500</v>
      </c>
    </row>
    <row r="2747" spans="1:7" x14ac:dyDescent="0.3">
      <c r="A2747">
        <v>63154809</v>
      </c>
      <c r="B2747" t="s">
        <v>3177</v>
      </c>
      <c r="C2747" t="s">
        <v>1419</v>
      </c>
      <c r="D2747">
        <v>115</v>
      </c>
      <c r="E2747" t="s">
        <v>13</v>
      </c>
      <c r="F2747" t="s">
        <v>14</v>
      </c>
      <c r="G2747">
        <v>13000</v>
      </c>
    </row>
    <row r="2748" spans="1:7" x14ac:dyDescent="0.3">
      <c r="A2748">
        <v>63155809</v>
      </c>
      <c r="B2748" t="s">
        <v>3178</v>
      </c>
      <c r="C2748" t="s">
        <v>972</v>
      </c>
      <c r="D2748">
        <v>113</v>
      </c>
      <c r="E2748" t="s">
        <v>17</v>
      </c>
      <c r="F2748" t="s">
        <v>10</v>
      </c>
      <c r="G2748">
        <v>8000</v>
      </c>
    </row>
    <row r="2749" spans="1:7" x14ac:dyDescent="0.3">
      <c r="A2749">
        <v>65154811</v>
      </c>
      <c r="B2749" t="s">
        <v>3179</v>
      </c>
      <c r="C2749" t="s">
        <v>355</v>
      </c>
      <c r="D2749">
        <v>113</v>
      </c>
      <c r="E2749" t="s">
        <v>21</v>
      </c>
      <c r="F2749" t="s">
        <v>28</v>
      </c>
      <c r="G2749">
        <v>2000</v>
      </c>
    </row>
    <row r="2750" spans="1:7" x14ac:dyDescent="0.3">
      <c r="A2750">
        <v>66124812</v>
      </c>
      <c r="B2750" t="s">
        <v>3180</v>
      </c>
      <c r="C2750" t="s">
        <v>617</v>
      </c>
      <c r="D2750">
        <v>114</v>
      </c>
      <c r="E2750" t="s">
        <v>17</v>
      </c>
      <c r="F2750" t="s">
        <v>42</v>
      </c>
      <c r="G2750">
        <v>2000</v>
      </c>
    </row>
    <row r="2751" spans="1:7" x14ac:dyDescent="0.3">
      <c r="A2751">
        <v>66147812</v>
      </c>
      <c r="B2751" t="s">
        <v>3181</v>
      </c>
      <c r="C2751" t="s">
        <v>619</v>
      </c>
      <c r="D2751">
        <v>114</v>
      </c>
      <c r="E2751" t="s">
        <v>21</v>
      </c>
      <c r="F2751" t="s">
        <v>18</v>
      </c>
      <c r="G2751">
        <v>1000</v>
      </c>
    </row>
    <row r="2752" spans="1:7" x14ac:dyDescent="0.3">
      <c r="A2752">
        <v>66177812</v>
      </c>
      <c r="B2752" t="s">
        <v>3182</v>
      </c>
      <c r="C2752" t="s">
        <v>1365</v>
      </c>
      <c r="D2752">
        <v>114</v>
      </c>
      <c r="E2752" t="s">
        <v>9</v>
      </c>
      <c r="F2752" t="s">
        <v>24</v>
      </c>
      <c r="G2752">
        <v>10000</v>
      </c>
    </row>
    <row r="2753" spans="1:7" x14ac:dyDescent="0.3">
      <c r="A2753">
        <v>6815814</v>
      </c>
      <c r="B2753" t="s">
        <v>3183</v>
      </c>
      <c r="C2753" t="s">
        <v>33</v>
      </c>
      <c r="D2753">
        <v>109</v>
      </c>
      <c r="E2753" t="s">
        <v>17</v>
      </c>
      <c r="F2753" t="s">
        <v>24</v>
      </c>
      <c r="G2753">
        <v>5000</v>
      </c>
    </row>
    <row r="2754" spans="1:7" x14ac:dyDescent="0.3">
      <c r="A2754">
        <v>70113816</v>
      </c>
      <c r="B2754" t="s">
        <v>3184</v>
      </c>
      <c r="C2754" t="s">
        <v>1114</v>
      </c>
      <c r="D2754">
        <v>116</v>
      </c>
      <c r="E2754" t="s">
        <v>21</v>
      </c>
      <c r="F2754" t="s">
        <v>10</v>
      </c>
      <c r="G2754">
        <v>5000</v>
      </c>
    </row>
    <row r="2755" spans="1:7" x14ac:dyDescent="0.3">
      <c r="A2755">
        <v>70127816</v>
      </c>
      <c r="B2755" t="s">
        <v>3185</v>
      </c>
      <c r="C2755" t="s">
        <v>1305</v>
      </c>
      <c r="D2755">
        <v>117</v>
      </c>
      <c r="E2755" t="s">
        <v>9</v>
      </c>
      <c r="F2755" t="s">
        <v>24</v>
      </c>
      <c r="G2755">
        <v>3000</v>
      </c>
    </row>
    <row r="2756" spans="1:7" x14ac:dyDescent="0.3">
      <c r="A2756">
        <v>72156818</v>
      </c>
      <c r="B2756" t="s">
        <v>3186</v>
      </c>
      <c r="C2756" t="s">
        <v>39</v>
      </c>
      <c r="D2756">
        <v>109</v>
      </c>
      <c r="E2756" t="s">
        <v>21</v>
      </c>
      <c r="F2756" t="s">
        <v>24</v>
      </c>
      <c r="G2756">
        <v>5000</v>
      </c>
    </row>
    <row r="2757" spans="1:7" x14ac:dyDescent="0.3">
      <c r="A2757" t="s">
        <v>173</v>
      </c>
      <c r="B2757" t="s">
        <v>3187</v>
      </c>
      <c r="C2757" t="s">
        <v>461</v>
      </c>
      <c r="D2757">
        <v>110</v>
      </c>
      <c r="E2757" t="s">
        <v>9</v>
      </c>
      <c r="F2757" t="s">
        <v>24</v>
      </c>
      <c r="G2757">
        <v>1000</v>
      </c>
    </row>
    <row r="2758" spans="1:7" x14ac:dyDescent="0.3">
      <c r="A2758" t="s">
        <v>176</v>
      </c>
      <c r="B2758" t="s">
        <v>3188</v>
      </c>
      <c r="C2758" t="s">
        <v>44</v>
      </c>
      <c r="D2758">
        <v>114</v>
      </c>
      <c r="E2758" t="s">
        <v>13</v>
      </c>
      <c r="F2758" t="s">
        <v>18</v>
      </c>
      <c r="G2758">
        <v>50000</v>
      </c>
    </row>
    <row r="2759" spans="1:7" x14ac:dyDescent="0.3">
      <c r="A2759" t="s">
        <v>179</v>
      </c>
      <c r="B2759" t="s">
        <v>3189</v>
      </c>
      <c r="C2759" t="s">
        <v>372</v>
      </c>
      <c r="D2759">
        <v>120</v>
      </c>
      <c r="E2759" t="s">
        <v>17</v>
      </c>
      <c r="F2759" t="s">
        <v>10</v>
      </c>
      <c r="G2759">
        <v>5000</v>
      </c>
    </row>
    <row r="2760" spans="1:7" x14ac:dyDescent="0.3">
      <c r="A2760">
        <v>76127822</v>
      </c>
      <c r="B2760" t="s">
        <v>3190</v>
      </c>
      <c r="C2760" t="s">
        <v>164</v>
      </c>
      <c r="D2760">
        <v>117</v>
      </c>
      <c r="E2760" t="s">
        <v>21</v>
      </c>
      <c r="F2760" t="s">
        <v>18</v>
      </c>
      <c r="G2760">
        <v>0</v>
      </c>
    </row>
    <row r="2761" spans="1:7" x14ac:dyDescent="0.3">
      <c r="A2761">
        <v>80161826</v>
      </c>
      <c r="B2761" t="s">
        <v>3191</v>
      </c>
      <c r="C2761" t="s">
        <v>1376</v>
      </c>
      <c r="D2761">
        <v>120</v>
      </c>
      <c r="E2761" t="s">
        <v>21</v>
      </c>
      <c r="F2761" t="s">
        <v>18</v>
      </c>
      <c r="G2761">
        <v>10320</v>
      </c>
    </row>
    <row r="2762" spans="1:7" x14ac:dyDescent="0.3">
      <c r="A2762">
        <v>80173826</v>
      </c>
      <c r="B2762" t="s">
        <v>3192</v>
      </c>
      <c r="C2762" t="s">
        <v>168</v>
      </c>
      <c r="D2762">
        <v>117</v>
      </c>
      <c r="E2762" t="s">
        <v>9</v>
      </c>
      <c r="F2762" t="s">
        <v>14</v>
      </c>
      <c r="G2762">
        <v>0</v>
      </c>
    </row>
    <row r="2763" spans="1:7" x14ac:dyDescent="0.3">
      <c r="A2763">
        <v>82115828</v>
      </c>
      <c r="B2763" t="s">
        <v>3193</v>
      </c>
      <c r="C2763" t="s">
        <v>470</v>
      </c>
      <c r="D2763">
        <v>112</v>
      </c>
      <c r="E2763" t="s">
        <v>21</v>
      </c>
      <c r="F2763" t="s">
        <v>14</v>
      </c>
      <c r="G2763">
        <v>2730.0027</v>
      </c>
    </row>
    <row r="2764" spans="1:7" x14ac:dyDescent="0.3">
      <c r="A2764">
        <v>84123830</v>
      </c>
      <c r="B2764" t="s">
        <v>3194</v>
      </c>
      <c r="C2764" t="s">
        <v>717</v>
      </c>
      <c r="D2764">
        <v>112</v>
      </c>
      <c r="E2764" t="s">
        <v>9</v>
      </c>
      <c r="F2764" t="s">
        <v>42</v>
      </c>
      <c r="G2764">
        <v>4095.0041000000001</v>
      </c>
    </row>
    <row r="2765" spans="1:7" x14ac:dyDescent="0.3">
      <c r="A2765">
        <v>85124831</v>
      </c>
      <c r="B2765" t="s">
        <v>3195</v>
      </c>
      <c r="C2765" t="s">
        <v>280</v>
      </c>
      <c r="D2765">
        <v>111</v>
      </c>
      <c r="E2765" t="s">
        <v>21</v>
      </c>
      <c r="F2765" t="s">
        <v>10</v>
      </c>
      <c r="G2765">
        <v>800</v>
      </c>
    </row>
    <row r="2766" spans="1:7" x14ac:dyDescent="0.3">
      <c r="A2766">
        <v>85127831</v>
      </c>
      <c r="B2766" t="s">
        <v>3196</v>
      </c>
      <c r="C2766" t="s">
        <v>556</v>
      </c>
      <c r="D2766">
        <v>118</v>
      </c>
      <c r="E2766" t="s">
        <v>9</v>
      </c>
      <c r="F2766" t="s">
        <v>42</v>
      </c>
      <c r="G2766">
        <v>100</v>
      </c>
    </row>
    <row r="2767" spans="1:7" x14ac:dyDescent="0.3">
      <c r="A2767">
        <v>86151832</v>
      </c>
      <c r="B2767" t="s">
        <v>3197</v>
      </c>
      <c r="C2767" t="s">
        <v>558</v>
      </c>
      <c r="D2767">
        <v>119</v>
      </c>
      <c r="E2767" t="s">
        <v>21</v>
      </c>
      <c r="F2767" t="s">
        <v>24</v>
      </c>
      <c r="G2767">
        <v>100</v>
      </c>
    </row>
    <row r="2768" spans="1:7" x14ac:dyDescent="0.3">
      <c r="A2768">
        <v>86153832</v>
      </c>
      <c r="B2768" t="s">
        <v>3198</v>
      </c>
      <c r="C2768" t="s">
        <v>802</v>
      </c>
      <c r="D2768">
        <v>114</v>
      </c>
      <c r="E2768" t="s">
        <v>9</v>
      </c>
      <c r="F2768" t="s">
        <v>24</v>
      </c>
      <c r="G2768">
        <v>20000</v>
      </c>
    </row>
    <row r="2769" spans="1:7" x14ac:dyDescent="0.3">
      <c r="A2769">
        <v>87117833</v>
      </c>
      <c r="B2769" t="s">
        <v>3199</v>
      </c>
      <c r="C2769" t="s">
        <v>388</v>
      </c>
      <c r="D2769">
        <v>118</v>
      </c>
      <c r="E2769" t="s">
        <v>9</v>
      </c>
      <c r="F2769" t="s">
        <v>24</v>
      </c>
      <c r="G2769">
        <v>2730.0027</v>
      </c>
    </row>
    <row r="2770" spans="1:7" x14ac:dyDescent="0.3">
      <c r="A2770">
        <v>87128833</v>
      </c>
      <c r="B2770" t="s">
        <v>3200</v>
      </c>
      <c r="C2770" t="s">
        <v>1196</v>
      </c>
      <c r="D2770">
        <v>111</v>
      </c>
      <c r="E2770" t="s">
        <v>13</v>
      </c>
      <c r="F2770" t="s">
        <v>10</v>
      </c>
      <c r="G2770">
        <v>10000</v>
      </c>
    </row>
    <row r="2771" spans="1:7" x14ac:dyDescent="0.3">
      <c r="A2771">
        <v>87164833</v>
      </c>
      <c r="B2771" t="s">
        <v>3201</v>
      </c>
      <c r="C2771" t="s">
        <v>564</v>
      </c>
      <c r="D2771">
        <v>120</v>
      </c>
      <c r="E2771" t="s">
        <v>17</v>
      </c>
      <c r="F2771" t="s">
        <v>14</v>
      </c>
      <c r="G2771">
        <v>0</v>
      </c>
    </row>
    <row r="2772" spans="1:7" x14ac:dyDescent="0.3">
      <c r="A2772">
        <v>88157834</v>
      </c>
      <c r="B2772" t="s">
        <v>3202</v>
      </c>
      <c r="C2772" t="s">
        <v>807</v>
      </c>
      <c r="D2772">
        <v>110</v>
      </c>
      <c r="E2772" t="s">
        <v>21</v>
      </c>
      <c r="F2772" t="s">
        <v>28</v>
      </c>
      <c r="G2772">
        <v>4500</v>
      </c>
    </row>
    <row r="2773" spans="1:7" x14ac:dyDescent="0.3">
      <c r="A2773">
        <v>88158834</v>
      </c>
      <c r="B2773" t="s">
        <v>3203</v>
      </c>
      <c r="C2773" t="s">
        <v>77</v>
      </c>
      <c r="D2773">
        <v>112</v>
      </c>
      <c r="E2773" t="s">
        <v>9</v>
      </c>
      <c r="F2773" t="s">
        <v>14</v>
      </c>
      <c r="G2773">
        <v>0</v>
      </c>
    </row>
    <row r="2774" spans="1:7" x14ac:dyDescent="0.3">
      <c r="A2774">
        <v>89115835</v>
      </c>
      <c r="B2774" t="s">
        <v>3204</v>
      </c>
      <c r="C2774" t="s">
        <v>1005</v>
      </c>
      <c r="D2774">
        <v>117</v>
      </c>
      <c r="E2774" t="s">
        <v>13</v>
      </c>
      <c r="F2774" t="s">
        <v>24</v>
      </c>
      <c r="G2774">
        <v>5000</v>
      </c>
    </row>
    <row r="2775" spans="1:7" x14ac:dyDescent="0.3">
      <c r="A2775">
        <v>93146839</v>
      </c>
      <c r="B2775" t="s">
        <v>3205</v>
      </c>
      <c r="C2775" t="s">
        <v>196</v>
      </c>
      <c r="D2775">
        <v>112</v>
      </c>
      <c r="E2775" t="s">
        <v>17</v>
      </c>
      <c r="F2775" t="s">
        <v>10</v>
      </c>
      <c r="G2775">
        <v>5000</v>
      </c>
    </row>
    <row r="2776" spans="1:7" x14ac:dyDescent="0.3">
      <c r="A2776">
        <v>93158839</v>
      </c>
      <c r="B2776" t="s">
        <v>3206</v>
      </c>
      <c r="C2776" t="s">
        <v>299</v>
      </c>
      <c r="D2776">
        <v>109</v>
      </c>
      <c r="E2776" t="s">
        <v>21</v>
      </c>
      <c r="F2776" t="s">
        <v>18</v>
      </c>
      <c r="G2776">
        <v>5000</v>
      </c>
    </row>
    <row r="2777" spans="1:7" x14ac:dyDescent="0.3">
      <c r="A2777" t="s">
        <v>212</v>
      </c>
      <c r="B2777" t="s">
        <v>3207</v>
      </c>
      <c r="C2777" t="s">
        <v>399</v>
      </c>
      <c r="D2777">
        <v>115</v>
      </c>
      <c r="E2777" t="s">
        <v>9</v>
      </c>
      <c r="F2777" t="s">
        <v>14</v>
      </c>
      <c r="G2777">
        <v>1000</v>
      </c>
    </row>
    <row r="2778" spans="1:7" x14ac:dyDescent="0.3">
      <c r="A2778">
        <v>95123841</v>
      </c>
      <c r="B2778" t="s">
        <v>3208</v>
      </c>
      <c r="C2778" t="s">
        <v>658</v>
      </c>
      <c r="D2778">
        <v>118</v>
      </c>
      <c r="E2778" t="s">
        <v>13</v>
      </c>
      <c r="F2778" t="s">
        <v>24</v>
      </c>
      <c r="G2778">
        <v>200</v>
      </c>
    </row>
    <row r="2779" spans="1:7" x14ac:dyDescent="0.3">
      <c r="A2779">
        <v>9517841</v>
      </c>
      <c r="B2779" t="s">
        <v>3209</v>
      </c>
      <c r="C2779" t="s">
        <v>1208</v>
      </c>
      <c r="D2779">
        <v>116</v>
      </c>
      <c r="E2779" t="s">
        <v>17</v>
      </c>
      <c r="F2779" t="s">
        <v>24</v>
      </c>
      <c r="G2779">
        <v>1000</v>
      </c>
    </row>
    <row r="2780" spans="1:7" x14ac:dyDescent="0.3">
      <c r="A2780" t="s">
        <v>219</v>
      </c>
      <c r="B2780" t="s">
        <v>3210</v>
      </c>
      <c r="C2780" t="s">
        <v>204</v>
      </c>
      <c r="D2780">
        <v>112</v>
      </c>
      <c r="E2780" t="s">
        <v>21</v>
      </c>
      <c r="F2780" t="s">
        <v>10</v>
      </c>
      <c r="G2780">
        <v>10000</v>
      </c>
    </row>
    <row r="2781" spans="1:7" x14ac:dyDescent="0.3">
      <c r="A2781">
        <v>98117844</v>
      </c>
      <c r="B2781" t="s">
        <v>3211</v>
      </c>
      <c r="C2781" t="s">
        <v>498</v>
      </c>
      <c r="D2781">
        <v>114</v>
      </c>
      <c r="E2781" t="s">
        <v>17</v>
      </c>
      <c r="F2781" t="s">
        <v>14</v>
      </c>
      <c r="G2781">
        <v>5000</v>
      </c>
    </row>
    <row r="2782" spans="1:7" x14ac:dyDescent="0.3">
      <c r="A2782">
        <v>98141844</v>
      </c>
      <c r="B2782" t="s">
        <v>3212</v>
      </c>
      <c r="C2782" t="s">
        <v>819</v>
      </c>
      <c r="D2782">
        <v>117</v>
      </c>
      <c r="E2782" t="s">
        <v>21</v>
      </c>
      <c r="F2782" t="s">
        <v>14</v>
      </c>
      <c r="G2782">
        <v>15000</v>
      </c>
    </row>
    <row r="2783" spans="1:7" x14ac:dyDescent="0.3">
      <c r="A2783">
        <v>10014846</v>
      </c>
      <c r="B2783" t="s">
        <v>3213</v>
      </c>
      <c r="C2783" t="s">
        <v>885</v>
      </c>
      <c r="D2783">
        <v>114</v>
      </c>
      <c r="E2783" t="s">
        <v>9</v>
      </c>
      <c r="F2783" t="s">
        <v>24</v>
      </c>
      <c r="G2783">
        <v>13650.0137</v>
      </c>
    </row>
    <row r="2784" spans="1:7" x14ac:dyDescent="0.3">
      <c r="A2784">
        <v>101117847</v>
      </c>
      <c r="B2784" t="s">
        <v>3214</v>
      </c>
      <c r="C2784" t="s">
        <v>412</v>
      </c>
      <c r="D2784">
        <v>120</v>
      </c>
      <c r="E2784" t="s">
        <v>17</v>
      </c>
      <c r="F2784" t="s">
        <v>42</v>
      </c>
      <c r="G2784">
        <v>0</v>
      </c>
    </row>
    <row r="2785" spans="1:7" x14ac:dyDescent="0.3">
      <c r="A2785">
        <v>10114847</v>
      </c>
      <c r="B2785" t="s">
        <v>3215</v>
      </c>
      <c r="C2785" t="s">
        <v>503</v>
      </c>
      <c r="D2785">
        <v>109</v>
      </c>
      <c r="E2785" t="s">
        <v>21</v>
      </c>
      <c r="F2785" t="s">
        <v>24</v>
      </c>
      <c r="G2785">
        <v>2000</v>
      </c>
    </row>
    <row r="2786" spans="1:7" x14ac:dyDescent="0.3">
      <c r="A2786">
        <v>102118848</v>
      </c>
      <c r="B2786" t="s">
        <v>3216</v>
      </c>
      <c r="C2786" t="s">
        <v>416</v>
      </c>
      <c r="D2786">
        <v>115</v>
      </c>
      <c r="E2786" t="s">
        <v>9</v>
      </c>
      <c r="F2786" t="s">
        <v>28</v>
      </c>
      <c r="G2786">
        <v>3412.5034000000001</v>
      </c>
    </row>
    <row r="2787" spans="1:7" x14ac:dyDescent="0.3">
      <c r="A2787">
        <v>102148848</v>
      </c>
      <c r="B2787" t="s">
        <v>3217</v>
      </c>
      <c r="C2787" t="s">
        <v>592</v>
      </c>
      <c r="D2787">
        <v>118</v>
      </c>
      <c r="E2787" t="s">
        <v>21</v>
      </c>
      <c r="F2787" t="s">
        <v>42</v>
      </c>
      <c r="G2787">
        <v>3412.5034000000001</v>
      </c>
    </row>
    <row r="2788" spans="1:7" x14ac:dyDescent="0.3">
      <c r="A2788">
        <v>102176848</v>
      </c>
      <c r="B2788" t="s">
        <v>3218</v>
      </c>
      <c r="C2788" t="s">
        <v>752</v>
      </c>
      <c r="D2788">
        <v>109</v>
      </c>
      <c r="E2788" t="s">
        <v>9</v>
      </c>
      <c r="F2788" t="s">
        <v>14</v>
      </c>
      <c r="G2788">
        <v>1365.0014000000001</v>
      </c>
    </row>
    <row r="2789" spans="1:7" x14ac:dyDescent="0.3">
      <c r="A2789">
        <v>104136850</v>
      </c>
      <c r="B2789" t="s">
        <v>3219</v>
      </c>
      <c r="C2789" t="s">
        <v>827</v>
      </c>
      <c r="D2789">
        <v>114</v>
      </c>
      <c r="E2789" t="s">
        <v>13</v>
      </c>
      <c r="F2789" t="s">
        <v>10</v>
      </c>
      <c r="G2789">
        <v>4095.0041000000001</v>
      </c>
    </row>
    <row r="2790" spans="1:7" x14ac:dyDescent="0.3">
      <c r="A2790">
        <v>104144850</v>
      </c>
      <c r="B2790" t="s">
        <v>3220</v>
      </c>
      <c r="C2790" t="s">
        <v>596</v>
      </c>
      <c r="D2790">
        <v>116</v>
      </c>
      <c r="E2790" t="s">
        <v>17</v>
      </c>
      <c r="F2790" t="s">
        <v>28</v>
      </c>
      <c r="G2790">
        <v>1365.0014000000001</v>
      </c>
    </row>
    <row r="2791" spans="1:7" x14ac:dyDescent="0.3">
      <c r="A2791" t="s">
        <v>240</v>
      </c>
      <c r="B2791" t="s">
        <v>3221</v>
      </c>
      <c r="C2791" t="s">
        <v>115</v>
      </c>
      <c r="D2791">
        <v>116</v>
      </c>
      <c r="E2791" t="s">
        <v>21</v>
      </c>
      <c r="F2791" t="s">
        <v>28</v>
      </c>
      <c r="G2791">
        <v>682.50070000000005</v>
      </c>
    </row>
    <row r="2792" spans="1:7" x14ac:dyDescent="0.3">
      <c r="A2792">
        <v>107158853</v>
      </c>
      <c r="B2792" t="s">
        <v>3222</v>
      </c>
      <c r="C2792" t="s">
        <v>897</v>
      </c>
      <c r="D2792">
        <v>111</v>
      </c>
      <c r="E2792" t="s">
        <v>21</v>
      </c>
      <c r="F2792" t="s">
        <v>42</v>
      </c>
      <c r="G2792">
        <v>682.50070000000005</v>
      </c>
    </row>
    <row r="2793" spans="1:7" x14ac:dyDescent="0.3">
      <c r="A2793">
        <v>108153854</v>
      </c>
      <c r="B2793" t="s">
        <v>3223</v>
      </c>
      <c r="C2793" t="s">
        <v>1093</v>
      </c>
      <c r="D2793">
        <v>119</v>
      </c>
      <c r="E2793" t="s">
        <v>9</v>
      </c>
      <c r="F2793" t="s">
        <v>28</v>
      </c>
      <c r="G2793">
        <v>682.50070000000005</v>
      </c>
    </row>
    <row r="2794" spans="1:7" x14ac:dyDescent="0.3">
      <c r="A2794" t="s">
        <v>246</v>
      </c>
      <c r="B2794" t="s">
        <v>3224</v>
      </c>
      <c r="C2794" t="s">
        <v>121</v>
      </c>
      <c r="D2794">
        <v>118</v>
      </c>
      <c r="E2794" t="s">
        <v>21</v>
      </c>
      <c r="F2794" t="s">
        <v>42</v>
      </c>
      <c r="G2794">
        <v>682.50070000000005</v>
      </c>
    </row>
    <row r="2795" spans="1:7" x14ac:dyDescent="0.3">
      <c r="A2795">
        <v>109132855</v>
      </c>
      <c r="B2795" t="s">
        <v>3225</v>
      </c>
      <c r="C2795" t="s">
        <v>961</v>
      </c>
      <c r="D2795">
        <v>109</v>
      </c>
      <c r="E2795" t="s">
        <v>9</v>
      </c>
      <c r="F2795" t="s">
        <v>28</v>
      </c>
      <c r="G2795">
        <v>682.50070000000005</v>
      </c>
    </row>
    <row r="2796" spans="1:7" x14ac:dyDescent="0.3">
      <c r="A2796">
        <v>109158855</v>
      </c>
      <c r="B2796" t="s">
        <v>3226</v>
      </c>
      <c r="C2796" t="s">
        <v>236</v>
      </c>
      <c r="D2796">
        <v>110</v>
      </c>
      <c r="E2796" t="s">
        <v>21</v>
      </c>
      <c r="F2796" t="s">
        <v>14</v>
      </c>
      <c r="G2796">
        <v>1023.751</v>
      </c>
    </row>
    <row r="2797" spans="1:7" x14ac:dyDescent="0.3">
      <c r="A2797">
        <v>110151856</v>
      </c>
      <c r="B2797" t="s">
        <v>3227</v>
      </c>
      <c r="C2797" t="s">
        <v>1352</v>
      </c>
      <c r="D2797">
        <v>113</v>
      </c>
      <c r="E2797" t="s">
        <v>9</v>
      </c>
      <c r="F2797" t="s">
        <v>28</v>
      </c>
      <c r="G2797">
        <v>-2730.0027</v>
      </c>
    </row>
    <row r="2798" spans="1:7" x14ac:dyDescent="0.3">
      <c r="A2798" t="s">
        <v>254</v>
      </c>
      <c r="B2798" t="s">
        <v>3228</v>
      </c>
      <c r="C2798" t="s">
        <v>1034</v>
      </c>
      <c r="D2798">
        <v>118</v>
      </c>
      <c r="E2798" t="s">
        <v>21</v>
      </c>
      <c r="F2798" t="s">
        <v>10</v>
      </c>
      <c r="G2798">
        <v>-2730.0027</v>
      </c>
    </row>
    <row r="2799" spans="1:7" x14ac:dyDescent="0.3">
      <c r="A2799">
        <v>114136860</v>
      </c>
      <c r="B2799" t="s">
        <v>3229</v>
      </c>
      <c r="C2799" t="s">
        <v>1036</v>
      </c>
      <c r="D2799">
        <v>120</v>
      </c>
      <c r="E2799" t="s">
        <v>9</v>
      </c>
      <c r="F2799" t="s">
        <v>42</v>
      </c>
      <c r="G2799">
        <v>-2730.0027</v>
      </c>
    </row>
    <row r="2800" spans="1:7" x14ac:dyDescent="0.3">
      <c r="A2800">
        <v>115156861</v>
      </c>
      <c r="B2800" t="s">
        <v>3230</v>
      </c>
      <c r="C2800" t="s">
        <v>906</v>
      </c>
      <c r="D2800">
        <v>111</v>
      </c>
      <c r="E2800" t="s">
        <v>13</v>
      </c>
      <c r="F2800" t="s">
        <v>10</v>
      </c>
      <c r="G2800">
        <v>-2730.0027</v>
      </c>
    </row>
    <row r="2801" spans="1:7" x14ac:dyDescent="0.3">
      <c r="A2801">
        <v>11612862</v>
      </c>
      <c r="B2801" t="s">
        <v>3231</v>
      </c>
      <c r="C2801" t="s">
        <v>2165</v>
      </c>
      <c r="D2801">
        <v>116</v>
      </c>
      <c r="E2801" t="s">
        <v>17</v>
      </c>
      <c r="F2801" t="s">
        <v>10</v>
      </c>
      <c r="G2801">
        <v>1000</v>
      </c>
    </row>
    <row r="2802" spans="1:7" x14ac:dyDescent="0.3">
      <c r="A2802">
        <v>116147862</v>
      </c>
      <c r="B2802" t="s">
        <v>3232</v>
      </c>
      <c r="C2802" t="s">
        <v>8</v>
      </c>
      <c r="D2802">
        <v>116</v>
      </c>
      <c r="E2802" t="s">
        <v>21</v>
      </c>
      <c r="F2802" t="s">
        <v>42</v>
      </c>
      <c r="G2802">
        <v>682.50070000000005</v>
      </c>
    </row>
    <row r="2803" spans="1:7" x14ac:dyDescent="0.3">
      <c r="A2803">
        <v>121158867</v>
      </c>
      <c r="B2803" t="s">
        <v>3233</v>
      </c>
      <c r="C2803" t="s">
        <v>772</v>
      </c>
      <c r="D2803">
        <v>111</v>
      </c>
      <c r="E2803" t="s">
        <v>17</v>
      </c>
      <c r="F2803" t="s">
        <v>28</v>
      </c>
      <c r="G2803">
        <v>1000</v>
      </c>
    </row>
    <row r="2804" spans="1:7" x14ac:dyDescent="0.3">
      <c r="A2804">
        <v>121167867</v>
      </c>
      <c r="B2804" t="s">
        <v>3234</v>
      </c>
      <c r="C2804" t="s">
        <v>353</v>
      </c>
      <c r="D2804">
        <v>110</v>
      </c>
      <c r="E2804" t="s">
        <v>21</v>
      </c>
      <c r="F2804" t="s">
        <v>14</v>
      </c>
      <c r="G2804">
        <v>0</v>
      </c>
    </row>
    <row r="2805" spans="1:7" x14ac:dyDescent="0.3">
      <c r="A2805">
        <v>122125868</v>
      </c>
      <c r="B2805" t="s">
        <v>3235</v>
      </c>
      <c r="C2805" t="s">
        <v>253</v>
      </c>
      <c r="D2805">
        <v>115</v>
      </c>
      <c r="E2805" t="s">
        <v>9</v>
      </c>
      <c r="F2805" t="s">
        <v>10</v>
      </c>
      <c r="G2805">
        <v>500</v>
      </c>
    </row>
    <row r="2806" spans="1:7" x14ac:dyDescent="0.3">
      <c r="A2806">
        <v>123116869</v>
      </c>
      <c r="B2806" t="s">
        <v>3236</v>
      </c>
      <c r="C2806" t="s">
        <v>23</v>
      </c>
      <c r="D2806">
        <v>114</v>
      </c>
      <c r="E2806" t="s">
        <v>17</v>
      </c>
      <c r="F2806" t="s">
        <v>18</v>
      </c>
      <c r="G2806">
        <v>100</v>
      </c>
    </row>
    <row r="2807" spans="1:7" x14ac:dyDescent="0.3">
      <c r="A2807">
        <v>123126869</v>
      </c>
      <c r="B2807" t="s">
        <v>3237</v>
      </c>
      <c r="C2807" t="s">
        <v>1483</v>
      </c>
      <c r="D2807">
        <v>113</v>
      </c>
      <c r="E2807" t="s">
        <v>21</v>
      </c>
      <c r="F2807" t="s">
        <v>24</v>
      </c>
      <c r="G2807">
        <v>2000</v>
      </c>
    </row>
    <row r="2808" spans="1:7" x14ac:dyDescent="0.3">
      <c r="A2808">
        <v>123127869</v>
      </c>
      <c r="B2808" t="s">
        <v>3238</v>
      </c>
      <c r="C2808" t="s">
        <v>537</v>
      </c>
      <c r="D2808">
        <v>112</v>
      </c>
      <c r="E2808" t="s">
        <v>9</v>
      </c>
      <c r="F2808" t="s">
        <v>24</v>
      </c>
      <c r="G2808">
        <v>5000</v>
      </c>
    </row>
    <row r="2809" spans="1:7" x14ac:dyDescent="0.3">
      <c r="A2809">
        <v>123133869</v>
      </c>
      <c r="B2809" t="s">
        <v>3239</v>
      </c>
      <c r="C2809" t="s">
        <v>261</v>
      </c>
      <c r="D2809">
        <v>111</v>
      </c>
      <c r="E2809" t="s">
        <v>21</v>
      </c>
      <c r="F2809" t="s">
        <v>14</v>
      </c>
      <c r="G2809">
        <v>13650.0137</v>
      </c>
    </row>
    <row r="2810" spans="1:7" x14ac:dyDescent="0.3">
      <c r="A2810">
        <v>123168869</v>
      </c>
      <c r="B2810" t="s">
        <v>3240</v>
      </c>
      <c r="C2810" t="s">
        <v>263</v>
      </c>
      <c r="D2810">
        <v>112</v>
      </c>
      <c r="E2810" t="s">
        <v>9</v>
      </c>
      <c r="F2810" t="s">
        <v>24</v>
      </c>
      <c r="G2810">
        <v>2730.0027</v>
      </c>
    </row>
    <row r="2811" spans="1:7" x14ac:dyDescent="0.3">
      <c r="A2811">
        <v>125112871</v>
      </c>
      <c r="B2811" t="s">
        <v>3241</v>
      </c>
      <c r="C2811" t="s">
        <v>37</v>
      </c>
      <c r="D2811">
        <v>118</v>
      </c>
      <c r="E2811" t="s">
        <v>13</v>
      </c>
      <c r="F2811" t="s">
        <v>14</v>
      </c>
      <c r="G2811">
        <v>0</v>
      </c>
    </row>
    <row r="2812" spans="1:7" x14ac:dyDescent="0.3">
      <c r="A2812">
        <v>12512871</v>
      </c>
      <c r="B2812" t="s">
        <v>3242</v>
      </c>
      <c r="C2812" t="s">
        <v>542</v>
      </c>
      <c r="D2812">
        <v>117</v>
      </c>
      <c r="E2812" t="s">
        <v>17</v>
      </c>
      <c r="F2812" t="s">
        <v>24</v>
      </c>
      <c r="G2812">
        <v>13650.0137</v>
      </c>
    </row>
    <row r="2813" spans="1:7" x14ac:dyDescent="0.3">
      <c r="A2813">
        <v>127151873</v>
      </c>
      <c r="B2813" t="s">
        <v>3243</v>
      </c>
      <c r="C2813" t="s">
        <v>628</v>
      </c>
      <c r="D2813">
        <v>118</v>
      </c>
      <c r="E2813" t="s">
        <v>21</v>
      </c>
      <c r="F2813" t="s">
        <v>18</v>
      </c>
      <c r="G2813">
        <v>1365.0014000000001</v>
      </c>
    </row>
    <row r="2814" spans="1:7" x14ac:dyDescent="0.3">
      <c r="A2814">
        <v>128127874</v>
      </c>
      <c r="B2814" t="s">
        <v>3244</v>
      </c>
      <c r="C2814" t="s">
        <v>370</v>
      </c>
      <c r="D2814">
        <v>116</v>
      </c>
      <c r="E2814" t="s">
        <v>21</v>
      </c>
      <c r="F2814" t="s">
        <v>24</v>
      </c>
      <c r="G2814">
        <v>1000</v>
      </c>
    </row>
    <row r="2815" spans="1:7" x14ac:dyDescent="0.3">
      <c r="A2815">
        <v>128167874</v>
      </c>
      <c r="B2815" t="s">
        <v>3245</v>
      </c>
      <c r="C2815" t="s">
        <v>1121</v>
      </c>
      <c r="D2815">
        <v>109</v>
      </c>
      <c r="E2815" t="s">
        <v>9</v>
      </c>
      <c r="F2815" t="s">
        <v>24</v>
      </c>
      <c r="G2815">
        <v>1000</v>
      </c>
    </row>
    <row r="2816" spans="1:7" x14ac:dyDescent="0.3">
      <c r="A2816">
        <v>129164875</v>
      </c>
      <c r="B2816" t="s">
        <v>3246</v>
      </c>
      <c r="C2816" t="s">
        <v>164</v>
      </c>
      <c r="D2816">
        <v>117</v>
      </c>
      <c r="E2816" t="s">
        <v>21</v>
      </c>
      <c r="F2816" t="s">
        <v>28</v>
      </c>
      <c r="G2816">
        <v>5000</v>
      </c>
    </row>
    <row r="2817" spans="1:7" x14ac:dyDescent="0.3">
      <c r="A2817">
        <v>130128876</v>
      </c>
      <c r="B2817" t="s">
        <v>3247</v>
      </c>
      <c r="C2817" t="s">
        <v>988</v>
      </c>
      <c r="D2817">
        <v>116</v>
      </c>
      <c r="E2817" t="s">
        <v>9</v>
      </c>
      <c r="F2817" t="s">
        <v>28</v>
      </c>
      <c r="G2817">
        <v>4000</v>
      </c>
    </row>
    <row r="2818" spans="1:7" x14ac:dyDescent="0.3">
      <c r="A2818">
        <v>130134876</v>
      </c>
      <c r="B2818" t="s">
        <v>3248</v>
      </c>
      <c r="C2818" t="s">
        <v>276</v>
      </c>
      <c r="D2818">
        <v>117</v>
      </c>
      <c r="E2818" t="s">
        <v>21</v>
      </c>
      <c r="F2818" t="s">
        <v>10</v>
      </c>
      <c r="G2818">
        <v>1000</v>
      </c>
    </row>
    <row r="2819" spans="1:7" x14ac:dyDescent="0.3">
      <c r="A2819">
        <v>131127877</v>
      </c>
      <c r="B2819" t="s">
        <v>3249</v>
      </c>
      <c r="C2819" t="s">
        <v>170</v>
      </c>
      <c r="D2819">
        <v>112</v>
      </c>
      <c r="E2819" t="s">
        <v>9</v>
      </c>
      <c r="F2819" t="s">
        <v>14</v>
      </c>
      <c r="G2819">
        <v>2000</v>
      </c>
    </row>
    <row r="2820" spans="1:7" x14ac:dyDescent="0.3">
      <c r="A2820">
        <v>131155877</v>
      </c>
      <c r="B2820" t="s">
        <v>3250</v>
      </c>
      <c r="C2820" t="s">
        <v>553</v>
      </c>
      <c r="D2820">
        <v>112</v>
      </c>
      <c r="E2820" t="s">
        <v>21</v>
      </c>
      <c r="F2820" t="s">
        <v>42</v>
      </c>
      <c r="G2820">
        <v>6825.0068000000001</v>
      </c>
    </row>
    <row r="2821" spans="1:7" x14ac:dyDescent="0.3">
      <c r="A2821">
        <v>133124879</v>
      </c>
      <c r="B2821" t="s">
        <v>3251</v>
      </c>
      <c r="C2821" t="s">
        <v>474</v>
      </c>
      <c r="D2821">
        <v>115</v>
      </c>
      <c r="E2821" t="s">
        <v>9</v>
      </c>
      <c r="F2821" t="s">
        <v>42</v>
      </c>
      <c r="G2821">
        <v>27300.027300000002</v>
      </c>
    </row>
    <row r="2822" spans="1:7" x14ac:dyDescent="0.3">
      <c r="A2822">
        <v>134135880</v>
      </c>
      <c r="B2822" t="s">
        <v>3252</v>
      </c>
      <c r="C2822" t="s">
        <v>720</v>
      </c>
      <c r="D2822">
        <v>119</v>
      </c>
      <c r="E2822" t="s">
        <v>13</v>
      </c>
      <c r="F2822" t="s">
        <v>18</v>
      </c>
      <c r="G2822">
        <v>95550.095600000001</v>
      </c>
    </row>
    <row r="2823" spans="1:7" x14ac:dyDescent="0.3">
      <c r="A2823">
        <v>134152880</v>
      </c>
      <c r="B2823" t="s">
        <v>3253</v>
      </c>
      <c r="C2823" t="s">
        <v>1064</v>
      </c>
      <c r="D2823">
        <v>119</v>
      </c>
      <c r="E2823" t="s">
        <v>17</v>
      </c>
      <c r="F2823" t="s">
        <v>18</v>
      </c>
      <c r="G2823">
        <v>5460.0055000000002</v>
      </c>
    </row>
    <row r="2824" spans="1:7" x14ac:dyDescent="0.3">
      <c r="A2824">
        <v>13417880</v>
      </c>
      <c r="B2824" t="s">
        <v>3254</v>
      </c>
      <c r="C2824" t="s">
        <v>286</v>
      </c>
      <c r="D2824">
        <v>115</v>
      </c>
      <c r="E2824" t="s">
        <v>21</v>
      </c>
      <c r="F2824" t="s">
        <v>14</v>
      </c>
      <c r="G2824">
        <v>1000</v>
      </c>
    </row>
    <row r="2825" spans="1:7" x14ac:dyDescent="0.3">
      <c r="A2825">
        <v>135113881</v>
      </c>
      <c r="B2825" t="s">
        <v>3255</v>
      </c>
      <c r="C2825" t="s">
        <v>998</v>
      </c>
      <c r="D2825">
        <v>113</v>
      </c>
      <c r="E2825" t="s">
        <v>17</v>
      </c>
      <c r="F2825" t="s">
        <v>14</v>
      </c>
      <c r="G2825">
        <v>1000</v>
      </c>
    </row>
    <row r="2826" spans="1:7" x14ac:dyDescent="0.3">
      <c r="A2826">
        <v>135141881</v>
      </c>
      <c r="B2826" t="s">
        <v>3256</v>
      </c>
      <c r="C2826" t="s">
        <v>390</v>
      </c>
      <c r="D2826">
        <v>112</v>
      </c>
      <c r="E2826" t="s">
        <v>21</v>
      </c>
      <c r="F2826" t="s">
        <v>28</v>
      </c>
      <c r="G2826">
        <v>4000</v>
      </c>
    </row>
    <row r="2827" spans="1:7" x14ac:dyDescent="0.3">
      <c r="A2827">
        <v>136141882</v>
      </c>
      <c r="B2827" t="s">
        <v>3257</v>
      </c>
      <c r="C2827" t="s">
        <v>1564</v>
      </c>
      <c r="D2827">
        <v>111</v>
      </c>
      <c r="E2827" t="s">
        <v>9</v>
      </c>
      <c r="F2827" t="s">
        <v>10</v>
      </c>
      <c r="G2827">
        <v>1000</v>
      </c>
    </row>
    <row r="2828" spans="1:7" x14ac:dyDescent="0.3">
      <c r="A2828">
        <v>139127885</v>
      </c>
      <c r="B2828" t="s">
        <v>3258</v>
      </c>
      <c r="C2828" t="s">
        <v>293</v>
      </c>
      <c r="D2828">
        <v>120</v>
      </c>
      <c r="E2828" t="s">
        <v>17</v>
      </c>
      <c r="F2828" t="s">
        <v>42</v>
      </c>
      <c r="G2828">
        <v>1000</v>
      </c>
    </row>
    <row r="2829" spans="1:7" x14ac:dyDescent="0.3">
      <c r="A2829">
        <v>139137885</v>
      </c>
      <c r="B2829" t="s">
        <v>3259</v>
      </c>
      <c r="C2829" t="s">
        <v>1506</v>
      </c>
      <c r="D2829">
        <v>113</v>
      </c>
      <c r="E2829" t="s">
        <v>21</v>
      </c>
      <c r="F2829" t="s">
        <v>14</v>
      </c>
      <c r="G2829">
        <v>2400</v>
      </c>
    </row>
    <row r="2830" spans="1:7" x14ac:dyDescent="0.3">
      <c r="A2830">
        <v>13917885</v>
      </c>
      <c r="B2830" t="s">
        <v>3260</v>
      </c>
      <c r="C2830" t="s">
        <v>570</v>
      </c>
      <c r="D2830">
        <v>110</v>
      </c>
      <c r="E2830" t="s">
        <v>9</v>
      </c>
      <c r="F2830" t="s">
        <v>42</v>
      </c>
      <c r="G2830">
        <v>300</v>
      </c>
    </row>
    <row r="2831" spans="1:7" x14ac:dyDescent="0.3">
      <c r="A2831">
        <v>140138886</v>
      </c>
      <c r="B2831" t="s">
        <v>3261</v>
      </c>
      <c r="C2831" t="s">
        <v>1326</v>
      </c>
      <c r="D2831">
        <v>117</v>
      </c>
      <c r="E2831" t="s">
        <v>21</v>
      </c>
      <c r="F2831" t="s">
        <v>24</v>
      </c>
      <c r="G2831">
        <v>400</v>
      </c>
    </row>
    <row r="2832" spans="1:7" x14ac:dyDescent="0.3">
      <c r="A2832">
        <v>140155886</v>
      </c>
      <c r="B2832" t="s">
        <v>3262</v>
      </c>
      <c r="C2832" t="s">
        <v>574</v>
      </c>
      <c r="D2832">
        <v>118</v>
      </c>
      <c r="E2832" t="s">
        <v>9</v>
      </c>
      <c r="F2832" t="s">
        <v>28</v>
      </c>
      <c r="G2832">
        <v>0</v>
      </c>
    </row>
    <row r="2833" spans="1:7" x14ac:dyDescent="0.3">
      <c r="A2833" t="s">
        <v>314</v>
      </c>
      <c r="B2833" t="s">
        <v>3263</v>
      </c>
      <c r="C2833" t="s">
        <v>399</v>
      </c>
      <c r="D2833">
        <v>111</v>
      </c>
      <c r="E2833" t="s">
        <v>13</v>
      </c>
      <c r="F2833" t="s">
        <v>14</v>
      </c>
      <c r="G2833">
        <v>1228.5011999999999</v>
      </c>
    </row>
    <row r="2834" spans="1:7" x14ac:dyDescent="0.3">
      <c r="A2834">
        <v>141132887</v>
      </c>
      <c r="B2834" t="s">
        <v>3264</v>
      </c>
      <c r="C2834" t="s">
        <v>736</v>
      </c>
      <c r="D2834">
        <v>113</v>
      </c>
      <c r="E2834" t="s">
        <v>17</v>
      </c>
      <c r="F2834" t="s">
        <v>28</v>
      </c>
      <c r="G2834">
        <v>1365.0014000000001</v>
      </c>
    </row>
    <row r="2835" spans="1:7" x14ac:dyDescent="0.3">
      <c r="A2835">
        <v>143121889</v>
      </c>
      <c r="B2835" t="s">
        <v>3265</v>
      </c>
      <c r="C2835" t="s">
        <v>1454</v>
      </c>
      <c r="D2835">
        <v>112</v>
      </c>
      <c r="E2835" t="s">
        <v>21</v>
      </c>
      <c r="F2835" t="s">
        <v>10</v>
      </c>
      <c r="G2835">
        <v>25000</v>
      </c>
    </row>
    <row r="2836" spans="1:7" x14ac:dyDescent="0.3">
      <c r="A2836" t="s">
        <v>320</v>
      </c>
      <c r="B2836" t="s">
        <v>3266</v>
      </c>
      <c r="C2836" t="s">
        <v>581</v>
      </c>
      <c r="D2836">
        <v>111</v>
      </c>
      <c r="E2836" t="s">
        <v>21</v>
      </c>
      <c r="F2836" t="s">
        <v>42</v>
      </c>
      <c r="G2836">
        <v>6825.0068000000001</v>
      </c>
    </row>
    <row r="2837" spans="1:7" x14ac:dyDescent="0.3">
      <c r="A2837">
        <v>143153889</v>
      </c>
      <c r="B2837" t="s">
        <v>3267</v>
      </c>
      <c r="C2837" t="s">
        <v>1748</v>
      </c>
      <c r="D2837">
        <v>110</v>
      </c>
      <c r="E2837" t="s">
        <v>9</v>
      </c>
      <c r="F2837" t="s">
        <v>14</v>
      </c>
      <c r="G2837">
        <v>1000</v>
      </c>
    </row>
    <row r="2838" spans="1:7" x14ac:dyDescent="0.3">
      <c r="A2838">
        <v>143154889</v>
      </c>
      <c r="B2838" t="s">
        <v>3268</v>
      </c>
      <c r="C2838" t="s">
        <v>584</v>
      </c>
      <c r="D2838">
        <v>112</v>
      </c>
      <c r="E2838" t="s">
        <v>21</v>
      </c>
      <c r="F2838" t="s">
        <v>10</v>
      </c>
      <c r="G2838">
        <v>800</v>
      </c>
    </row>
    <row r="2839" spans="1:7" x14ac:dyDescent="0.3">
      <c r="A2839">
        <v>144118890</v>
      </c>
      <c r="B2839" t="s">
        <v>3269</v>
      </c>
      <c r="C2839" t="s">
        <v>311</v>
      </c>
      <c r="D2839">
        <v>109</v>
      </c>
      <c r="E2839" t="s">
        <v>9</v>
      </c>
      <c r="F2839" t="s">
        <v>28</v>
      </c>
      <c r="G2839">
        <v>100</v>
      </c>
    </row>
    <row r="2840" spans="1:7" x14ac:dyDescent="0.3">
      <c r="A2840">
        <v>146167892</v>
      </c>
      <c r="B2840" t="s">
        <v>3270</v>
      </c>
      <c r="C2840" t="s">
        <v>412</v>
      </c>
      <c r="D2840">
        <v>114</v>
      </c>
      <c r="E2840" t="s">
        <v>13</v>
      </c>
      <c r="F2840" t="s">
        <v>10</v>
      </c>
      <c r="G2840">
        <v>100</v>
      </c>
    </row>
    <row r="2841" spans="1:7" x14ac:dyDescent="0.3">
      <c r="A2841">
        <v>147131893</v>
      </c>
      <c r="B2841" t="s">
        <v>3271</v>
      </c>
      <c r="C2841" t="s">
        <v>214</v>
      </c>
      <c r="D2841">
        <v>115</v>
      </c>
      <c r="E2841" t="s">
        <v>17</v>
      </c>
      <c r="F2841" t="s">
        <v>18</v>
      </c>
      <c r="G2841">
        <v>500</v>
      </c>
    </row>
    <row r="2842" spans="1:7" x14ac:dyDescent="0.3">
      <c r="A2842">
        <v>147138893</v>
      </c>
      <c r="B2842" t="s">
        <v>3272</v>
      </c>
      <c r="C2842" t="s">
        <v>105</v>
      </c>
      <c r="D2842">
        <v>110</v>
      </c>
      <c r="E2842" t="s">
        <v>21</v>
      </c>
      <c r="F2842" t="s">
        <v>18</v>
      </c>
      <c r="G2842">
        <v>2500</v>
      </c>
    </row>
    <row r="2843" spans="1:7" x14ac:dyDescent="0.3">
      <c r="A2843">
        <v>151143897</v>
      </c>
      <c r="B2843" t="s">
        <v>3273</v>
      </c>
      <c r="C2843" t="s">
        <v>507</v>
      </c>
      <c r="D2843">
        <v>109</v>
      </c>
      <c r="E2843" t="s">
        <v>9</v>
      </c>
      <c r="F2843" t="s">
        <v>14</v>
      </c>
      <c r="G2843">
        <v>1500</v>
      </c>
    </row>
    <row r="2844" spans="1:7" x14ac:dyDescent="0.3">
      <c r="A2844">
        <v>152127898</v>
      </c>
      <c r="B2844" t="s">
        <v>3274</v>
      </c>
      <c r="C2844" t="s">
        <v>509</v>
      </c>
      <c r="D2844">
        <v>116</v>
      </c>
      <c r="E2844" t="s">
        <v>13</v>
      </c>
      <c r="F2844" t="s">
        <v>24</v>
      </c>
      <c r="G2844">
        <v>1000</v>
      </c>
    </row>
    <row r="2845" spans="1:7" x14ac:dyDescent="0.3">
      <c r="A2845">
        <v>155117901</v>
      </c>
      <c r="B2845" t="s">
        <v>3275</v>
      </c>
      <c r="C2845" t="s">
        <v>324</v>
      </c>
      <c r="D2845">
        <v>113</v>
      </c>
      <c r="E2845" t="s">
        <v>17</v>
      </c>
      <c r="F2845" t="s">
        <v>10</v>
      </c>
      <c r="G2845">
        <v>4095.0041000000001</v>
      </c>
    </row>
    <row r="2846" spans="1:7" x14ac:dyDescent="0.3">
      <c r="A2846" t="s">
        <v>340</v>
      </c>
      <c r="B2846" t="s">
        <v>3276</v>
      </c>
      <c r="C2846" t="s">
        <v>326</v>
      </c>
      <c r="D2846">
        <v>109</v>
      </c>
      <c r="E2846" t="s">
        <v>21</v>
      </c>
      <c r="F2846" t="s">
        <v>10</v>
      </c>
      <c r="G2846">
        <v>800</v>
      </c>
    </row>
    <row r="2847" spans="1:7" x14ac:dyDescent="0.3">
      <c r="A2847">
        <v>158178904</v>
      </c>
      <c r="B2847" t="s">
        <v>3277</v>
      </c>
      <c r="C2847" t="s">
        <v>1816</v>
      </c>
      <c r="D2847">
        <v>117</v>
      </c>
      <c r="E2847" t="s">
        <v>9</v>
      </c>
      <c r="F2847" t="s">
        <v>10</v>
      </c>
      <c r="G2847">
        <v>100</v>
      </c>
    </row>
    <row r="2848" spans="1:7" x14ac:dyDescent="0.3">
      <c r="A2848">
        <v>159124905</v>
      </c>
      <c r="B2848" t="s">
        <v>3278</v>
      </c>
      <c r="C2848" t="s">
        <v>330</v>
      </c>
      <c r="D2848">
        <v>115</v>
      </c>
      <c r="E2848" t="s">
        <v>13</v>
      </c>
      <c r="F2848" t="s">
        <v>18</v>
      </c>
      <c r="G2848">
        <v>100</v>
      </c>
    </row>
    <row r="2849" spans="1:7" x14ac:dyDescent="0.3">
      <c r="A2849" t="s">
        <v>346</v>
      </c>
      <c r="B2849" t="s">
        <v>3279</v>
      </c>
      <c r="C2849" t="s">
        <v>426</v>
      </c>
      <c r="D2849">
        <v>120</v>
      </c>
      <c r="E2849" t="s">
        <v>17</v>
      </c>
      <c r="F2849" t="s">
        <v>28</v>
      </c>
      <c r="G2849">
        <v>2730.0027</v>
      </c>
    </row>
    <row r="2850" spans="1:7" x14ac:dyDescent="0.3">
      <c r="A2850">
        <v>159146905</v>
      </c>
      <c r="B2850" t="s">
        <v>3280</v>
      </c>
      <c r="C2850" t="s">
        <v>2101</v>
      </c>
      <c r="D2850">
        <v>119</v>
      </c>
      <c r="E2850" t="s">
        <v>21</v>
      </c>
      <c r="F2850" t="s">
        <v>14</v>
      </c>
      <c r="G2850">
        <v>1000</v>
      </c>
    </row>
    <row r="2851" spans="1:7" x14ac:dyDescent="0.3">
      <c r="A2851">
        <v>160151906</v>
      </c>
      <c r="B2851" t="s">
        <v>3281</v>
      </c>
      <c r="C2851" t="s">
        <v>518</v>
      </c>
      <c r="D2851">
        <v>119</v>
      </c>
      <c r="E2851" t="s">
        <v>17</v>
      </c>
      <c r="F2851" t="s">
        <v>18</v>
      </c>
      <c r="G2851">
        <v>955.50099999999998</v>
      </c>
    </row>
    <row r="2852" spans="1:7" x14ac:dyDescent="0.3">
      <c r="A2852">
        <v>161142907</v>
      </c>
      <c r="B2852" t="s">
        <v>3282</v>
      </c>
      <c r="C2852" t="s">
        <v>236</v>
      </c>
      <c r="D2852">
        <v>113</v>
      </c>
      <c r="E2852" t="s">
        <v>21</v>
      </c>
      <c r="F2852" t="s">
        <v>24</v>
      </c>
      <c r="G2852">
        <v>1365.0014000000001</v>
      </c>
    </row>
    <row r="2853" spans="1:7" x14ac:dyDescent="0.3">
      <c r="A2853">
        <v>162136908</v>
      </c>
      <c r="B2853" t="s">
        <v>3283</v>
      </c>
      <c r="C2853" t="s">
        <v>432</v>
      </c>
      <c r="D2853">
        <v>118</v>
      </c>
      <c r="E2853" t="s">
        <v>9</v>
      </c>
      <c r="F2853" t="s">
        <v>10</v>
      </c>
      <c r="G2853">
        <v>1000</v>
      </c>
    </row>
    <row r="2854" spans="1:7" x14ac:dyDescent="0.3">
      <c r="A2854">
        <v>162142908</v>
      </c>
      <c r="B2854" t="s">
        <v>3284</v>
      </c>
      <c r="C2854" t="s">
        <v>239</v>
      </c>
      <c r="D2854">
        <v>120</v>
      </c>
      <c r="E2854" t="s">
        <v>17</v>
      </c>
      <c r="F2854" t="s">
        <v>14</v>
      </c>
      <c r="G2854">
        <v>170000</v>
      </c>
    </row>
    <row r="2855" spans="1:7" x14ac:dyDescent="0.3">
      <c r="A2855">
        <v>163151909</v>
      </c>
      <c r="B2855" t="s">
        <v>3285</v>
      </c>
      <c r="C2855" t="s">
        <v>609</v>
      </c>
      <c r="D2855">
        <v>111</v>
      </c>
      <c r="E2855" t="s">
        <v>21</v>
      </c>
      <c r="F2855" t="s">
        <v>14</v>
      </c>
      <c r="G2855">
        <v>59000</v>
      </c>
    </row>
    <row r="2856" spans="1:7" x14ac:dyDescent="0.3">
      <c r="A2856">
        <v>164151910</v>
      </c>
      <c r="B2856" t="s">
        <v>3286</v>
      </c>
      <c r="C2856" t="s">
        <v>437</v>
      </c>
      <c r="D2856">
        <v>113</v>
      </c>
      <c r="E2856" t="s">
        <v>9</v>
      </c>
      <c r="F2856" t="s">
        <v>42</v>
      </c>
      <c r="G2856">
        <v>4000</v>
      </c>
    </row>
    <row r="2857" spans="1:7" x14ac:dyDescent="0.3">
      <c r="A2857">
        <v>164155910</v>
      </c>
      <c r="B2857" t="s">
        <v>3287</v>
      </c>
      <c r="C2857" t="s">
        <v>245</v>
      </c>
      <c r="D2857">
        <v>117</v>
      </c>
      <c r="E2857" t="s">
        <v>21</v>
      </c>
      <c r="F2857" t="s">
        <v>24</v>
      </c>
      <c r="G2857">
        <v>800</v>
      </c>
    </row>
    <row r="2858" spans="1:7" x14ac:dyDescent="0.3">
      <c r="A2858" t="s">
        <v>362</v>
      </c>
      <c r="B2858" t="s">
        <v>3288</v>
      </c>
      <c r="C2858" t="s">
        <v>8</v>
      </c>
      <c r="D2858">
        <v>115</v>
      </c>
      <c r="E2858" t="s">
        <v>9</v>
      </c>
      <c r="F2858" t="s">
        <v>10</v>
      </c>
      <c r="G2858">
        <v>100</v>
      </c>
    </row>
    <row r="2859" spans="1:7" x14ac:dyDescent="0.3">
      <c r="A2859">
        <v>165144911</v>
      </c>
      <c r="B2859" t="s">
        <v>3289</v>
      </c>
      <c r="C2859" t="s">
        <v>12</v>
      </c>
      <c r="D2859">
        <v>113</v>
      </c>
      <c r="E2859" t="s">
        <v>13</v>
      </c>
      <c r="F2859" t="s">
        <v>18</v>
      </c>
      <c r="G2859">
        <v>100</v>
      </c>
    </row>
    <row r="2860" spans="1:7" x14ac:dyDescent="0.3">
      <c r="A2860">
        <v>165156911</v>
      </c>
      <c r="B2860" t="s">
        <v>3290</v>
      </c>
      <c r="C2860" t="s">
        <v>446</v>
      </c>
      <c r="D2860">
        <v>111</v>
      </c>
      <c r="E2860" t="s">
        <v>17</v>
      </c>
      <c r="F2860" t="s">
        <v>10</v>
      </c>
      <c r="G2860">
        <v>10000</v>
      </c>
    </row>
    <row r="2861" spans="1:7" x14ac:dyDescent="0.3">
      <c r="A2861">
        <v>165158911</v>
      </c>
      <c r="B2861" t="s">
        <v>3291</v>
      </c>
      <c r="C2861" t="s">
        <v>20</v>
      </c>
      <c r="D2861">
        <v>118</v>
      </c>
      <c r="E2861" t="s">
        <v>21</v>
      </c>
      <c r="F2861" t="s">
        <v>24</v>
      </c>
      <c r="G2861">
        <v>6825.0068000000001</v>
      </c>
    </row>
    <row r="2862" spans="1:7" x14ac:dyDescent="0.3">
      <c r="A2862">
        <v>165171911</v>
      </c>
      <c r="B2862" t="s">
        <v>3292</v>
      </c>
      <c r="C2862" t="s">
        <v>913</v>
      </c>
      <c r="D2862">
        <v>112</v>
      </c>
      <c r="E2862" t="s">
        <v>21</v>
      </c>
      <c r="F2862" t="s">
        <v>18</v>
      </c>
      <c r="G2862">
        <v>10000</v>
      </c>
    </row>
    <row r="2863" spans="1:7" x14ac:dyDescent="0.3">
      <c r="A2863">
        <v>166134912</v>
      </c>
      <c r="B2863" t="s">
        <v>3293</v>
      </c>
      <c r="C2863" t="s">
        <v>1483</v>
      </c>
      <c r="D2863">
        <v>109</v>
      </c>
      <c r="E2863" t="s">
        <v>9</v>
      </c>
      <c r="F2863" t="s">
        <v>14</v>
      </c>
      <c r="G2863">
        <v>2000</v>
      </c>
    </row>
    <row r="2864" spans="1:7" x14ac:dyDescent="0.3">
      <c r="A2864">
        <v>168115914</v>
      </c>
      <c r="B2864" t="s">
        <v>3294</v>
      </c>
      <c r="C2864" t="s">
        <v>537</v>
      </c>
      <c r="D2864">
        <v>114</v>
      </c>
      <c r="E2864" t="s">
        <v>21</v>
      </c>
      <c r="F2864" t="s">
        <v>24</v>
      </c>
      <c r="G2864">
        <v>13650.0137</v>
      </c>
    </row>
    <row r="2865" spans="1:7" x14ac:dyDescent="0.3">
      <c r="A2865">
        <v>169165915</v>
      </c>
      <c r="B2865" t="s">
        <v>3295</v>
      </c>
      <c r="C2865" t="s">
        <v>361</v>
      </c>
      <c r="D2865">
        <v>112</v>
      </c>
      <c r="E2865" t="s">
        <v>9</v>
      </c>
      <c r="F2865" t="s">
        <v>28</v>
      </c>
      <c r="G2865">
        <v>1345</v>
      </c>
    </row>
    <row r="2866" spans="1:7" x14ac:dyDescent="0.3">
      <c r="A2866">
        <v>170112916</v>
      </c>
      <c r="B2866" t="s">
        <v>3296</v>
      </c>
      <c r="C2866" t="s">
        <v>35</v>
      </c>
      <c r="D2866">
        <v>117</v>
      </c>
      <c r="E2866" t="s">
        <v>21</v>
      </c>
      <c r="F2866" t="s">
        <v>14</v>
      </c>
      <c r="G2866">
        <v>4800</v>
      </c>
    </row>
    <row r="2867" spans="1:7" x14ac:dyDescent="0.3">
      <c r="A2867">
        <v>170133916</v>
      </c>
      <c r="B2867" t="s">
        <v>3297</v>
      </c>
      <c r="C2867" t="s">
        <v>1305</v>
      </c>
      <c r="D2867">
        <v>118</v>
      </c>
      <c r="E2867" t="s">
        <v>9</v>
      </c>
      <c r="F2867" t="s">
        <v>28</v>
      </c>
      <c r="G2867">
        <v>4000</v>
      </c>
    </row>
    <row r="2868" spans="1:7" x14ac:dyDescent="0.3">
      <c r="A2868">
        <v>170138916</v>
      </c>
      <c r="B2868" t="s">
        <v>3298</v>
      </c>
      <c r="C2868" t="s">
        <v>542</v>
      </c>
      <c r="D2868">
        <v>120</v>
      </c>
      <c r="E2868" t="s">
        <v>21</v>
      </c>
      <c r="F2868" t="s">
        <v>14</v>
      </c>
      <c r="G2868">
        <v>14000</v>
      </c>
    </row>
    <row r="2869" spans="1:7" x14ac:dyDescent="0.3">
      <c r="A2869">
        <v>170172916</v>
      </c>
      <c r="B2869" t="s">
        <v>3299</v>
      </c>
      <c r="C2869" t="s">
        <v>159</v>
      </c>
      <c r="D2869">
        <v>114</v>
      </c>
      <c r="E2869" t="s">
        <v>9</v>
      </c>
      <c r="F2869" t="s">
        <v>14</v>
      </c>
      <c r="G2869">
        <v>5000</v>
      </c>
    </row>
    <row r="2870" spans="1:7" x14ac:dyDescent="0.3">
      <c r="A2870">
        <v>172125918</v>
      </c>
      <c r="B2870" t="s">
        <v>3300</v>
      </c>
      <c r="C2870" t="s">
        <v>463</v>
      </c>
      <c r="D2870">
        <v>118</v>
      </c>
      <c r="E2870" t="s">
        <v>9</v>
      </c>
      <c r="F2870" t="s">
        <v>42</v>
      </c>
      <c r="G2870">
        <v>2000</v>
      </c>
    </row>
    <row r="2871" spans="1:7" x14ac:dyDescent="0.3">
      <c r="A2871">
        <v>172154918</v>
      </c>
      <c r="B2871" t="s">
        <v>3301</v>
      </c>
      <c r="C2871" t="s">
        <v>1121</v>
      </c>
      <c r="D2871">
        <v>120</v>
      </c>
      <c r="E2871" t="s">
        <v>13</v>
      </c>
      <c r="F2871" t="s">
        <v>10</v>
      </c>
      <c r="G2871">
        <v>1000</v>
      </c>
    </row>
    <row r="2872" spans="1:7" x14ac:dyDescent="0.3">
      <c r="A2872">
        <v>173126919</v>
      </c>
      <c r="B2872" t="s">
        <v>3302</v>
      </c>
      <c r="C2872" t="s">
        <v>164</v>
      </c>
      <c r="D2872">
        <v>117</v>
      </c>
      <c r="E2872" t="s">
        <v>17</v>
      </c>
      <c r="F2872" t="s">
        <v>42</v>
      </c>
      <c r="G2872">
        <v>100</v>
      </c>
    </row>
    <row r="2873" spans="1:7" x14ac:dyDescent="0.3">
      <c r="A2873">
        <v>176158922</v>
      </c>
      <c r="B2873" t="s">
        <v>3303</v>
      </c>
      <c r="C2873" t="s">
        <v>51</v>
      </c>
      <c r="D2873">
        <v>115</v>
      </c>
      <c r="E2873" t="s">
        <v>21</v>
      </c>
      <c r="F2873" t="s">
        <v>18</v>
      </c>
      <c r="G2873">
        <v>1500</v>
      </c>
    </row>
    <row r="2874" spans="1:7" x14ac:dyDescent="0.3">
      <c r="A2874">
        <v>177111923</v>
      </c>
      <c r="B2874" t="s">
        <v>3304</v>
      </c>
      <c r="C2874" t="s">
        <v>637</v>
      </c>
      <c r="D2874">
        <v>118</v>
      </c>
      <c r="E2874" t="s">
        <v>9</v>
      </c>
      <c r="F2874" t="s">
        <v>18</v>
      </c>
      <c r="G2874">
        <v>3186</v>
      </c>
    </row>
    <row r="2875" spans="1:7" x14ac:dyDescent="0.3">
      <c r="A2875">
        <v>177145923</v>
      </c>
      <c r="B2875" t="s">
        <v>3305</v>
      </c>
      <c r="C2875" t="s">
        <v>170</v>
      </c>
      <c r="D2875">
        <v>112</v>
      </c>
      <c r="E2875" t="s">
        <v>13</v>
      </c>
      <c r="F2875" t="s">
        <v>28</v>
      </c>
      <c r="G2875">
        <v>100</v>
      </c>
    </row>
    <row r="2876" spans="1:7" x14ac:dyDescent="0.3">
      <c r="A2876">
        <v>178136924</v>
      </c>
      <c r="B2876" t="s">
        <v>3306</v>
      </c>
      <c r="C2876" t="s">
        <v>57</v>
      </c>
      <c r="D2876">
        <v>113</v>
      </c>
      <c r="E2876" t="s">
        <v>17</v>
      </c>
      <c r="F2876" t="s">
        <v>10</v>
      </c>
      <c r="G2876">
        <v>250</v>
      </c>
    </row>
    <row r="2877" spans="1:7" x14ac:dyDescent="0.3">
      <c r="A2877">
        <v>179151925</v>
      </c>
      <c r="B2877" t="s">
        <v>3307</v>
      </c>
      <c r="C2877" t="s">
        <v>474</v>
      </c>
      <c r="D2877">
        <v>114</v>
      </c>
      <c r="E2877" t="s">
        <v>21</v>
      </c>
      <c r="F2877" t="s">
        <v>10</v>
      </c>
      <c r="G2877">
        <v>100</v>
      </c>
    </row>
    <row r="2878" spans="1:7" x14ac:dyDescent="0.3">
      <c r="A2878">
        <v>180136926</v>
      </c>
      <c r="B2878" t="s">
        <v>3308</v>
      </c>
      <c r="C2878" t="s">
        <v>282</v>
      </c>
      <c r="D2878">
        <v>117</v>
      </c>
      <c r="E2878" t="s">
        <v>9</v>
      </c>
      <c r="F2878" t="s">
        <v>28</v>
      </c>
      <c r="G2878">
        <v>1200</v>
      </c>
    </row>
    <row r="2879" spans="1:7" x14ac:dyDescent="0.3">
      <c r="A2879">
        <v>18013926</v>
      </c>
      <c r="B2879" t="s">
        <v>3309</v>
      </c>
      <c r="C2879" t="s">
        <v>1064</v>
      </c>
      <c r="D2879">
        <v>112</v>
      </c>
      <c r="E2879" t="s">
        <v>13</v>
      </c>
      <c r="F2879" t="s">
        <v>10</v>
      </c>
      <c r="G2879">
        <v>5000</v>
      </c>
    </row>
    <row r="2880" spans="1:7" x14ac:dyDescent="0.3">
      <c r="A2880">
        <v>181122927</v>
      </c>
      <c r="B2880" t="s">
        <v>3310</v>
      </c>
      <c r="C2880" t="s">
        <v>66</v>
      </c>
      <c r="D2880">
        <v>117</v>
      </c>
      <c r="E2880" t="s">
        <v>17</v>
      </c>
      <c r="F2880" t="s">
        <v>18</v>
      </c>
      <c r="G2880">
        <v>13650.0137</v>
      </c>
    </row>
    <row r="2881" spans="1:7" x14ac:dyDescent="0.3">
      <c r="A2881">
        <v>18413930</v>
      </c>
      <c r="B2881" t="s">
        <v>3311</v>
      </c>
      <c r="C2881" t="s">
        <v>185</v>
      </c>
      <c r="D2881">
        <v>120</v>
      </c>
      <c r="E2881" t="s">
        <v>21</v>
      </c>
      <c r="F2881" t="s">
        <v>14</v>
      </c>
      <c r="G2881">
        <v>6825.0068000000001</v>
      </c>
    </row>
    <row r="2882" spans="1:7" x14ac:dyDescent="0.3">
      <c r="A2882">
        <v>185128931</v>
      </c>
      <c r="B2882" t="s">
        <v>3312</v>
      </c>
      <c r="C2882" t="s">
        <v>648</v>
      </c>
      <c r="D2882">
        <v>109</v>
      </c>
      <c r="E2882" t="s">
        <v>17</v>
      </c>
      <c r="F2882" t="s">
        <v>28</v>
      </c>
      <c r="G2882">
        <v>6825.0068000000001</v>
      </c>
    </row>
    <row r="2883" spans="1:7" x14ac:dyDescent="0.3">
      <c r="A2883">
        <v>187116933</v>
      </c>
      <c r="B2883" t="s">
        <v>3313</v>
      </c>
      <c r="C2883" t="s">
        <v>484</v>
      </c>
      <c r="D2883">
        <v>111</v>
      </c>
      <c r="E2883" t="s">
        <v>21</v>
      </c>
      <c r="F2883" t="s">
        <v>28</v>
      </c>
      <c r="G2883">
        <v>8736.0087000000003</v>
      </c>
    </row>
    <row r="2884" spans="1:7" x14ac:dyDescent="0.3">
      <c r="A2884">
        <v>18715933</v>
      </c>
      <c r="B2884" t="s">
        <v>3314</v>
      </c>
      <c r="C2884" t="s">
        <v>807</v>
      </c>
      <c r="D2884">
        <v>120</v>
      </c>
      <c r="E2884" t="s">
        <v>9</v>
      </c>
      <c r="F2884" t="s">
        <v>18</v>
      </c>
      <c r="G2884">
        <v>2730.0027</v>
      </c>
    </row>
    <row r="2885" spans="1:7" x14ac:dyDescent="0.3">
      <c r="A2885" t="s">
        <v>405</v>
      </c>
      <c r="B2885" t="s">
        <v>3315</v>
      </c>
      <c r="C2885" t="s">
        <v>394</v>
      </c>
      <c r="D2885">
        <v>120</v>
      </c>
      <c r="E2885" t="s">
        <v>17</v>
      </c>
      <c r="F2885" t="s">
        <v>14</v>
      </c>
      <c r="G2885">
        <v>1365.0014000000001</v>
      </c>
    </row>
    <row r="2886" spans="1:7" x14ac:dyDescent="0.3">
      <c r="A2886">
        <v>189155935</v>
      </c>
      <c r="B2886" t="s">
        <v>3316</v>
      </c>
      <c r="C2886" t="s">
        <v>194</v>
      </c>
      <c r="D2886">
        <v>116</v>
      </c>
      <c r="E2886" t="s">
        <v>21</v>
      </c>
      <c r="F2886" t="s">
        <v>28</v>
      </c>
      <c r="G2886">
        <v>3412.5034000000001</v>
      </c>
    </row>
    <row r="2887" spans="1:7" x14ac:dyDescent="0.3">
      <c r="A2887">
        <v>191118937</v>
      </c>
      <c r="B2887" t="s">
        <v>3317</v>
      </c>
      <c r="C2887" t="s">
        <v>732</v>
      </c>
      <c r="D2887">
        <v>112</v>
      </c>
      <c r="E2887" t="s">
        <v>9</v>
      </c>
      <c r="F2887" t="s">
        <v>14</v>
      </c>
      <c r="G2887">
        <v>3412.5034000000001</v>
      </c>
    </row>
    <row r="2888" spans="1:7" x14ac:dyDescent="0.3">
      <c r="A2888">
        <v>193126939</v>
      </c>
      <c r="B2888" t="s">
        <v>3318</v>
      </c>
      <c r="C2888" t="s">
        <v>491</v>
      </c>
      <c r="D2888">
        <v>116</v>
      </c>
      <c r="E2888" t="s">
        <v>21</v>
      </c>
      <c r="F2888" t="s">
        <v>24</v>
      </c>
      <c r="G2888">
        <v>1365.0014000000001</v>
      </c>
    </row>
    <row r="2889" spans="1:7" x14ac:dyDescent="0.3">
      <c r="A2889">
        <v>194143940</v>
      </c>
      <c r="B2889" t="s">
        <v>3319</v>
      </c>
      <c r="C2889" t="s">
        <v>576</v>
      </c>
      <c r="D2889">
        <v>115</v>
      </c>
      <c r="E2889" t="s">
        <v>9</v>
      </c>
      <c r="F2889" t="s">
        <v>42</v>
      </c>
      <c r="G2889">
        <v>3412.5034000000001</v>
      </c>
    </row>
    <row r="2890" spans="1:7" x14ac:dyDescent="0.3">
      <c r="A2890">
        <v>19512941</v>
      </c>
      <c r="B2890" t="s">
        <v>3320</v>
      </c>
      <c r="C2890" t="s">
        <v>736</v>
      </c>
      <c r="D2890">
        <v>114</v>
      </c>
      <c r="E2890" t="s">
        <v>13</v>
      </c>
      <c r="F2890" t="s">
        <v>14</v>
      </c>
      <c r="G2890">
        <v>3412.5034000000001</v>
      </c>
    </row>
    <row r="2891" spans="1:7" x14ac:dyDescent="0.3">
      <c r="A2891">
        <v>195142941</v>
      </c>
      <c r="B2891" t="s">
        <v>3321</v>
      </c>
      <c r="C2891" t="s">
        <v>660</v>
      </c>
      <c r="D2891">
        <v>117</v>
      </c>
      <c r="E2891" t="s">
        <v>17</v>
      </c>
      <c r="F2891" t="s">
        <v>24</v>
      </c>
      <c r="G2891">
        <v>20475.020499999999</v>
      </c>
    </row>
    <row r="2892" spans="1:7" x14ac:dyDescent="0.3">
      <c r="A2892">
        <v>195153941</v>
      </c>
      <c r="B2892" t="s">
        <v>3322</v>
      </c>
      <c r="C2892" t="s">
        <v>307</v>
      </c>
      <c r="D2892">
        <v>118</v>
      </c>
      <c r="E2892" t="s">
        <v>21</v>
      </c>
      <c r="F2892" t="s">
        <v>28</v>
      </c>
      <c r="G2892">
        <v>5500</v>
      </c>
    </row>
    <row r="2893" spans="1:7" x14ac:dyDescent="0.3">
      <c r="A2893">
        <v>116746</v>
      </c>
      <c r="B2893" t="s">
        <v>3323</v>
      </c>
      <c r="C2893" t="s">
        <v>1748</v>
      </c>
      <c r="D2893">
        <v>115</v>
      </c>
      <c r="E2893" t="s">
        <v>21</v>
      </c>
      <c r="F2893" t="s">
        <v>28</v>
      </c>
      <c r="G2893">
        <v>2000</v>
      </c>
    </row>
    <row r="2894" spans="1:7" x14ac:dyDescent="0.3">
      <c r="A2894">
        <v>131746</v>
      </c>
      <c r="B2894" t="s">
        <v>3324</v>
      </c>
      <c r="C2894" t="s">
        <v>409</v>
      </c>
      <c r="D2894">
        <v>110</v>
      </c>
      <c r="E2894" t="s">
        <v>9</v>
      </c>
      <c r="F2894" t="s">
        <v>10</v>
      </c>
      <c r="G2894">
        <v>4500</v>
      </c>
    </row>
    <row r="2895" spans="1:7" x14ac:dyDescent="0.3">
      <c r="A2895">
        <v>1118747</v>
      </c>
      <c r="B2895" t="s">
        <v>3325</v>
      </c>
      <c r="C2895" t="s">
        <v>210</v>
      </c>
      <c r="D2895">
        <v>117</v>
      </c>
      <c r="E2895" t="s">
        <v>21</v>
      </c>
      <c r="F2895" t="s">
        <v>42</v>
      </c>
      <c r="G2895">
        <v>5000</v>
      </c>
    </row>
    <row r="2896" spans="1:7" x14ac:dyDescent="0.3">
      <c r="A2896">
        <v>1163747</v>
      </c>
      <c r="B2896" t="s">
        <v>3326</v>
      </c>
      <c r="C2896" t="s">
        <v>412</v>
      </c>
      <c r="D2896">
        <v>115</v>
      </c>
      <c r="E2896" t="s">
        <v>9</v>
      </c>
      <c r="F2896" t="s">
        <v>28</v>
      </c>
      <c r="G2896">
        <v>4000</v>
      </c>
    </row>
    <row r="2897" spans="1:7" x14ac:dyDescent="0.3">
      <c r="A2897">
        <v>2125748</v>
      </c>
      <c r="B2897" t="s">
        <v>3327</v>
      </c>
      <c r="C2897" t="s">
        <v>503</v>
      </c>
      <c r="D2897">
        <v>117</v>
      </c>
      <c r="E2897" t="s">
        <v>21</v>
      </c>
      <c r="F2897" t="s">
        <v>28</v>
      </c>
      <c r="G2897">
        <v>1000</v>
      </c>
    </row>
    <row r="2898" spans="1:7" x14ac:dyDescent="0.3">
      <c r="A2898" t="s">
        <v>25</v>
      </c>
      <c r="B2898" t="s">
        <v>3328</v>
      </c>
      <c r="C2898" t="s">
        <v>1522</v>
      </c>
      <c r="D2898">
        <v>111</v>
      </c>
      <c r="E2898" t="s">
        <v>9</v>
      </c>
      <c r="F2898" t="s">
        <v>14</v>
      </c>
      <c r="G2898">
        <v>100000</v>
      </c>
    </row>
    <row r="2899" spans="1:7" x14ac:dyDescent="0.3">
      <c r="A2899">
        <v>3147749</v>
      </c>
      <c r="B2899" t="s">
        <v>3329</v>
      </c>
      <c r="C2899" t="s">
        <v>670</v>
      </c>
      <c r="D2899">
        <v>117</v>
      </c>
      <c r="E2899" t="s">
        <v>21</v>
      </c>
      <c r="F2899" t="s">
        <v>10</v>
      </c>
      <c r="G2899">
        <v>5000</v>
      </c>
    </row>
    <row r="2900" spans="1:7" x14ac:dyDescent="0.3">
      <c r="A2900" t="s">
        <v>31</v>
      </c>
      <c r="B2900" t="s">
        <v>3330</v>
      </c>
      <c r="C2900" t="s">
        <v>1022</v>
      </c>
      <c r="D2900">
        <v>116</v>
      </c>
      <c r="E2900" t="s">
        <v>9</v>
      </c>
      <c r="F2900" t="s">
        <v>10</v>
      </c>
      <c r="G2900">
        <v>2500</v>
      </c>
    </row>
    <row r="2901" spans="1:7" x14ac:dyDescent="0.3">
      <c r="A2901">
        <v>4121750</v>
      </c>
      <c r="B2901" t="s">
        <v>3331</v>
      </c>
      <c r="C2901" t="s">
        <v>893</v>
      </c>
      <c r="D2901">
        <v>116</v>
      </c>
      <c r="E2901" t="s">
        <v>13</v>
      </c>
      <c r="F2901" t="s">
        <v>24</v>
      </c>
      <c r="G2901">
        <v>30000</v>
      </c>
    </row>
    <row r="2902" spans="1:7" x14ac:dyDescent="0.3">
      <c r="A2902">
        <v>4167750</v>
      </c>
      <c r="B2902" t="s">
        <v>3332</v>
      </c>
      <c r="C2902" t="s">
        <v>113</v>
      </c>
      <c r="D2902">
        <v>109</v>
      </c>
      <c r="E2902" t="s">
        <v>17</v>
      </c>
      <c r="F2902" t="s">
        <v>28</v>
      </c>
      <c r="G2902">
        <v>20000</v>
      </c>
    </row>
    <row r="2903" spans="1:7" x14ac:dyDescent="0.3">
      <c r="A2903">
        <v>5121751</v>
      </c>
      <c r="B2903" t="s">
        <v>3333</v>
      </c>
      <c r="C2903" t="s">
        <v>115</v>
      </c>
      <c r="D2903">
        <v>120</v>
      </c>
      <c r="E2903" t="s">
        <v>21</v>
      </c>
      <c r="F2903" t="s">
        <v>18</v>
      </c>
      <c r="G2903">
        <v>10000</v>
      </c>
    </row>
    <row r="2904" spans="1:7" x14ac:dyDescent="0.3">
      <c r="A2904">
        <v>6147752</v>
      </c>
      <c r="B2904" t="s">
        <v>3334</v>
      </c>
      <c r="C2904" t="s">
        <v>831</v>
      </c>
      <c r="D2904">
        <v>109</v>
      </c>
      <c r="E2904" t="s">
        <v>17</v>
      </c>
      <c r="F2904" t="s">
        <v>10</v>
      </c>
      <c r="G2904">
        <v>10000</v>
      </c>
    </row>
    <row r="2905" spans="1:7" x14ac:dyDescent="0.3">
      <c r="A2905">
        <v>7131753</v>
      </c>
      <c r="B2905" t="s">
        <v>3335</v>
      </c>
      <c r="C2905" t="s">
        <v>230</v>
      </c>
      <c r="D2905">
        <v>109</v>
      </c>
      <c r="E2905" t="s">
        <v>21</v>
      </c>
      <c r="F2905" t="s">
        <v>10</v>
      </c>
      <c r="G2905">
        <v>17000</v>
      </c>
    </row>
    <row r="2906" spans="1:7" x14ac:dyDescent="0.3">
      <c r="A2906">
        <v>7148753</v>
      </c>
      <c r="B2906" t="s">
        <v>3336</v>
      </c>
      <c r="C2906" t="s">
        <v>516</v>
      </c>
      <c r="D2906">
        <v>116</v>
      </c>
      <c r="E2906" t="s">
        <v>9</v>
      </c>
      <c r="F2906" t="s">
        <v>42</v>
      </c>
      <c r="G2906">
        <v>-50000</v>
      </c>
    </row>
    <row r="2907" spans="1:7" x14ac:dyDescent="0.3">
      <c r="A2907">
        <v>9115755</v>
      </c>
      <c r="B2907" t="s">
        <v>3337</v>
      </c>
      <c r="C2907" t="s">
        <v>961</v>
      </c>
      <c r="D2907">
        <v>116</v>
      </c>
      <c r="E2907" t="s">
        <v>17</v>
      </c>
      <c r="F2907" t="s">
        <v>18</v>
      </c>
      <c r="G2907">
        <v>10000</v>
      </c>
    </row>
    <row r="2908" spans="1:7" x14ac:dyDescent="0.3">
      <c r="A2908" t="s">
        <v>49</v>
      </c>
      <c r="B2908" t="s">
        <v>3338</v>
      </c>
      <c r="C2908" t="s">
        <v>684</v>
      </c>
      <c r="D2908">
        <v>112</v>
      </c>
      <c r="E2908" t="s">
        <v>21</v>
      </c>
      <c r="F2908" t="s">
        <v>10</v>
      </c>
      <c r="G2908">
        <v>10000</v>
      </c>
    </row>
    <row r="2909" spans="1:7" x14ac:dyDescent="0.3">
      <c r="A2909">
        <v>13116759</v>
      </c>
      <c r="B2909" t="s">
        <v>3339</v>
      </c>
      <c r="C2909" t="s">
        <v>964</v>
      </c>
      <c r="D2909">
        <v>119</v>
      </c>
      <c r="E2909" t="s">
        <v>9</v>
      </c>
      <c r="F2909" t="s">
        <v>18</v>
      </c>
      <c r="G2909">
        <v>2000</v>
      </c>
    </row>
    <row r="2910" spans="1:7" x14ac:dyDescent="0.3">
      <c r="A2910">
        <v>13137759</v>
      </c>
      <c r="B2910" t="s">
        <v>3340</v>
      </c>
      <c r="C2910" t="s">
        <v>1766</v>
      </c>
      <c r="D2910">
        <v>120</v>
      </c>
      <c r="E2910" t="s">
        <v>21</v>
      </c>
      <c r="F2910" t="s">
        <v>24</v>
      </c>
      <c r="G2910">
        <v>10000</v>
      </c>
    </row>
    <row r="2911" spans="1:7" x14ac:dyDescent="0.3">
      <c r="A2911">
        <v>14122760</v>
      </c>
      <c r="B2911" t="s">
        <v>3341</v>
      </c>
      <c r="C2911" t="s">
        <v>344</v>
      </c>
      <c r="D2911">
        <v>112</v>
      </c>
      <c r="E2911" t="s">
        <v>9</v>
      </c>
      <c r="F2911" t="s">
        <v>18</v>
      </c>
      <c r="G2911">
        <v>10000</v>
      </c>
    </row>
    <row r="2912" spans="1:7" x14ac:dyDescent="0.3">
      <c r="A2912">
        <v>14137760</v>
      </c>
      <c r="B2912" t="s">
        <v>3342</v>
      </c>
      <c r="C2912" t="s">
        <v>1356</v>
      </c>
      <c r="D2912">
        <v>111</v>
      </c>
      <c r="E2912" t="s">
        <v>13</v>
      </c>
      <c r="F2912" t="s">
        <v>18</v>
      </c>
      <c r="G2912">
        <v>5000</v>
      </c>
    </row>
    <row r="2913" spans="1:7" x14ac:dyDescent="0.3">
      <c r="A2913">
        <v>15115761</v>
      </c>
      <c r="B2913" t="s">
        <v>3343</v>
      </c>
      <c r="C2913" t="s">
        <v>2165</v>
      </c>
      <c r="D2913">
        <v>111</v>
      </c>
      <c r="E2913" t="s">
        <v>17</v>
      </c>
      <c r="F2913" t="s">
        <v>24</v>
      </c>
      <c r="G2913">
        <v>500</v>
      </c>
    </row>
    <row r="2914" spans="1:7" x14ac:dyDescent="0.3">
      <c r="A2914">
        <v>15154761</v>
      </c>
      <c r="B2914" t="s">
        <v>3344</v>
      </c>
      <c r="C2914" t="s">
        <v>350</v>
      </c>
      <c r="D2914">
        <v>109</v>
      </c>
      <c r="E2914" t="s">
        <v>21</v>
      </c>
      <c r="F2914" t="s">
        <v>42</v>
      </c>
      <c r="G2914">
        <v>8000</v>
      </c>
    </row>
    <row r="2915" spans="1:7" x14ac:dyDescent="0.3">
      <c r="A2915" t="s">
        <v>64</v>
      </c>
      <c r="B2915" t="s">
        <v>3345</v>
      </c>
      <c r="C2915" t="s">
        <v>444</v>
      </c>
      <c r="D2915">
        <v>111</v>
      </c>
      <c r="E2915" t="s">
        <v>21</v>
      </c>
      <c r="F2915" t="s">
        <v>28</v>
      </c>
      <c r="G2915">
        <v>10000</v>
      </c>
    </row>
    <row r="2916" spans="1:7" x14ac:dyDescent="0.3">
      <c r="A2916" t="s">
        <v>67</v>
      </c>
      <c r="B2916" t="s">
        <v>3346</v>
      </c>
      <c r="C2916" t="s">
        <v>446</v>
      </c>
      <c r="D2916">
        <v>112</v>
      </c>
      <c r="E2916" t="s">
        <v>9</v>
      </c>
      <c r="F2916" t="s">
        <v>14</v>
      </c>
      <c r="G2916">
        <v>1000</v>
      </c>
    </row>
    <row r="2917" spans="1:7" x14ac:dyDescent="0.3">
      <c r="A2917">
        <v>19121765</v>
      </c>
      <c r="B2917" t="s">
        <v>3347</v>
      </c>
      <c r="C2917" t="s">
        <v>355</v>
      </c>
      <c r="D2917">
        <v>119</v>
      </c>
      <c r="E2917" t="s">
        <v>21</v>
      </c>
      <c r="F2917" t="s">
        <v>28</v>
      </c>
      <c r="G2917">
        <v>20000</v>
      </c>
    </row>
    <row r="2918" spans="1:7" x14ac:dyDescent="0.3">
      <c r="A2918">
        <v>19137765</v>
      </c>
      <c r="B2918" t="s">
        <v>3348</v>
      </c>
      <c r="C2918" t="s">
        <v>256</v>
      </c>
      <c r="D2918">
        <v>109</v>
      </c>
      <c r="E2918" t="s">
        <v>9</v>
      </c>
      <c r="F2918" t="s">
        <v>24</v>
      </c>
      <c r="G2918">
        <v>70000</v>
      </c>
    </row>
    <row r="2919" spans="1:7" x14ac:dyDescent="0.3">
      <c r="A2919">
        <v>20115766</v>
      </c>
      <c r="B2919" t="s">
        <v>3349</v>
      </c>
      <c r="C2919" t="s">
        <v>147</v>
      </c>
      <c r="D2919">
        <v>110</v>
      </c>
      <c r="E2919" t="s">
        <v>21</v>
      </c>
      <c r="F2919" t="s">
        <v>28</v>
      </c>
      <c r="G2919">
        <v>50000</v>
      </c>
    </row>
    <row r="2920" spans="1:7" x14ac:dyDescent="0.3">
      <c r="A2920">
        <v>21142767</v>
      </c>
      <c r="B2920" t="s">
        <v>3350</v>
      </c>
      <c r="C2920" t="s">
        <v>259</v>
      </c>
      <c r="D2920">
        <v>119</v>
      </c>
      <c r="E2920" t="s">
        <v>9</v>
      </c>
      <c r="F2920" t="s">
        <v>42</v>
      </c>
      <c r="G2920">
        <v>5000</v>
      </c>
    </row>
    <row r="2921" spans="1:7" x14ac:dyDescent="0.3">
      <c r="A2921">
        <v>24117770</v>
      </c>
      <c r="B2921" t="s">
        <v>3351</v>
      </c>
      <c r="C2921" t="s">
        <v>361</v>
      </c>
      <c r="D2921">
        <v>116</v>
      </c>
      <c r="E2921" t="s">
        <v>21</v>
      </c>
      <c r="F2921" t="s">
        <v>28</v>
      </c>
      <c r="G2921">
        <v>5000</v>
      </c>
    </row>
    <row r="2922" spans="1:7" x14ac:dyDescent="0.3">
      <c r="A2922" t="s">
        <v>80</v>
      </c>
      <c r="B2922" t="s">
        <v>3352</v>
      </c>
      <c r="C2922" t="s">
        <v>456</v>
      </c>
      <c r="D2922">
        <v>117</v>
      </c>
      <c r="E2922" t="s">
        <v>9</v>
      </c>
      <c r="F2922" t="s">
        <v>10</v>
      </c>
      <c r="G2922">
        <v>7500</v>
      </c>
    </row>
    <row r="2923" spans="1:7" x14ac:dyDescent="0.3">
      <c r="A2923">
        <v>24148770</v>
      </c>
      <c r="B2923" t="s">
        <v>3353</v>
      </c>
      <c r="C2923" t="s">
        <v>155</v>
      </c>
      <c r="D2923">
        <v>111</v>
      </c>
      <c r="E2923" t="s">
        <v>13</v>
      </c>
      <c r="F2923" t="s">
        <v>28</v>
      </c>
      <c r="G2923">
        <v>10000</v>
      </c>
    </row>
    <row r="2924" spans="1:7" x14ac:dyDescent="0.3">
      <c r="A2924">
        <v>3112777</v>
      </c>
      <c r="B2924" t="s">
        <v>3354</v>
      </c>
      <c r="C2924" t="s">
        <v>542</v>
      </c>
      <c r="D2924">
        <v>109</v>
      </c>
      <c r="E2924" t="s">
        <v>17</v>
      </c>
      <c r="F2924" t="s">
        <v>10</v>
      </c>
      <c r="G2924">
        <v>10000</v>
      </c>
    </row>
    <row r="2925" spans="1:7" x14ac:dyDescent="0.3">
      <c r="A2925">
        <v>31147777</v>
      </c>
      <c r="B2925" t="s">
        <v>3355</v>
      </c>
      <c r="C2925" t="s">
        <v>159</v>
      </c>
      <c r="D2925">
        <v>118</v>
      </c>
      <c r="E2925" t="s">
        <v>21</v>
      </c>
      <c r="F2925" t="s">
        <v>28</v>
      </c>
      <c r="G2925">
        <v>10000</v>
      </c>
    </row>
    <row r="2926" spans="1:7" x14ac:dyDescent="0.3">
      <c r="A2926">
        <v>32138778</v>
      </c>
      <c r="B2926" t="s">
        <v>3356</v>
      </c>
      <c r="C2926" t="s">
        <v>545</v>
      </c>
      <c r="D2926">
        <v>116</v>
      </c>
      <c r="E2926" t="s">
        <v>17</v>
      </c>
      <c r="F2926" t="s">
        <v>14</v>
      </c>
      <c r="G2926">
        <v>10000</v>
      </c>
    </row>
    <row r="2927" spans="1:7" x14ac:dyDescent="0.3">
      <c r="A2927">
        <v>3317779</v>
      </c>
      <c r="B2927" t="s">
        <v>3357</v>
      </c>
      <c r="C2927" t="s">
        <v>1121</v>
      </c>
      <c r="D2927">
        <v>120</v>
      </c>
      <c r="E2927" t="s">
        <v>21</v>
      </c>
      <c r="F2927" t="s">
        <v>18</v>
      </c>
      <c r="G2927">
        <v>1000</v>
      </c>
    </row>
    <row r="2928" spans="1:7" x14ac:dyDescent="0.3">
      <c r="A2928" t="s">
        <v>93</v>
      </c>
      <c r="B2928" t="s">
        <v>3358</v>
      </c>
      <c r="C2928" t="s">
        <v>273</v>
      </c>
      <c r="D2928">
        <v>116</v>
      </c>
      <c r="E2928" t="s">
        <v>9</v>
      </c>
      <c r="F2928" t="s">
        <v>10</v>
      </c>
      <c r="G2928">
        <v>15000</v>
      </c>
    </row>
    <row r="2929" spans="1:7" x14ac:dyDescent="0.3">
      <c r="A2929">
        <v>38147784</v>
      </c>
      <c r="B2929" t="s">
        <v>3359</v>
      </c>
      <c r="C2929" t="s">
        <v>1184</v>
      </c>
      <c r="D2929">
        <v>112</v>
      </c>
      <c r="E2929" t="s">
        <v>17</v>
      </c>
      <c r="F2929" t="s">
        <v>14</v>
      </c>
      <c r="G2929">
        <v>15000</v>
      </c>
    </row>
    <row r="2930" spans="1:7" x14ac:dyDescent="0.3">
      <c r="A2930">
        <v>39114785</v>
      </c>
      <c r="B2930" t="s">
        <v>3360</v>
      </c>
      <c r="C2930" t="s">
        <v>53</v>
      </c>
      <c r="D2930">
        <v>110</v>
      </c>
      <c r="E2930" t="s">
        <v>21</v>
      </c>
      <c r="F2930" t="s">
        <v>14</v>
      </c>
      <c r="G2930">
        <v>2000</v>
      </c>
    </row>
    <row r="2931" spans="1:7" x14ac:dyDescent="0.3">
      <c r="A2931">
        <v>40132786</v>
      </c>
      <c r="B2931" t="s">
        <v>3361</v>
      </c>
      <c r="C2931" t="s">
        <v>170</v>
      </c>
      <c r="D2931">
        <v>115</v>
      </c>
      <c r="E2931" t="s">
        <v>9</v>
      </c>
      <c r="F2931" t="s">
        <v>28</v>
      </c>
      <c r="G2931">
        <v>0</v>
      </c>
    </row>
    <row r="2932" spans="1:7" x14ac:dyDescent="0.3">
      <c r="A2932">
        <v>41115787</v>
      </c>
      <c r="B2932" t="s">
        <v>3362</v>
      </c>
      <c r="C2932" t="s">
        <v>381</v>
      </c>
      <c r="D2932">
        <v>116</v>
      </c>
      <c r="E2932" t="s">
        <v>21</v>
      </c>
      <c r="F2932" t="s">
        <v>42</v>
      </c>
      <c r="G2932">
        <v>3000</v>
      </c>
    </row>
    <row r="2933" spans="1:7" x14ac:dyDescent="0.3">
      <c r="A2933">
        <v>42166788</v>
      </c>
      <c r="B2933" t="s">
        <v>3363</v>
      </c>
      <c r="C2933" t="s">
        <v>59</v>
      </c>
      <c r="D2933">
        <v>117</v>
      </c>
      <c r="E2933" t="s">
        <v>9</v>
      </c>
      <c r="F2933" t="s">
        <v>18</v>
      </c>
      <c r="G2933">
        <v>100000</v>
      </c>
    </row>
    <row r="2934" spans="1:7" x14ac:dyDescent="0.3">
      <c r="A2934">
        <v>44126790</v>
      </c>
      <c r="B2934" t="s">
        <v>3364</v>
      </c>
      <c r="C2934" t="s">
        <v>994</v>
      </c>
      <c r="D2934">
        <v>114</v>
      </c>
      <c r="E2934" t="s">
        <v>13</v>
      </c>
      <c r="F2934" t="s">
        <v>28</v>
      </c>
      <c r="G2934">
        <v>5000</v>
      </c>
    </row>
    <row r="2935" spans="1:7" x14ac:dyDescent="0.3">
      <c r="A2935">
        <v>4413790</v>
      </c>
      <c r="B2935" t="s">
        <v>3365</v>
      </c>
      <c r="C2935" t="s">
        <v>181</v>
      </c>
      <c r="D2935">
        <v>115</v>
      </c>
      <c r="E2935" t="s">
        <v>17</v>
      </c>
      <c r="F2935" t="s">
        <v>28</v>
      </c>
      <c r="G2935">
        <v>45000</v>
      </c>
    </row>
    <row r="2936" spans="1:7" x14ac:dyDescent="0.3">
      <c r="A2936">
        <v>44153790</v>
      </c>
      <c r="B2936" t="s">
        <v>3366</v>
      </c>
      <c r="C2936" t="s">
        <v>286</v>
      </c>
      <c r="D2936">
        <v>112</v>
      </c>
      <c r="E2936" t="s">
        <v>21</v>
      </c>
      <c r="F2936" t="s">
        <v>10</v>
      </c>
      <c r="G2936">
        <v>20000</v>
      </c>
    </row>
    <row r="2937" spans="1:7" x14ac:dyDescent="0.3">
      <c r="A2937">
        <v>45114791</v>
      </c>
      <c r="B2937" t="s">
        <v>3367</v>
      </c>
      <c r="C2937" t="s">
        <v>388</v>
      </c>
      <c r="D2937">
        <v>117</v>
      </c>
      <c r="E2937" t="s">
        <v>21</v>
      </c>
      <c r="F2937" t="s">
        <v>14</v>
      </c>
      <c r="G2937">
        <v>10000</v>
      </c>
    </row>
    <row r="2938" spans="1:7" x14ac:dyDescent="0.3">
      <c r="A2938">
        <v>45144791</v>
      </c>
      <c r="B2938" t="s">
        <v>3368</v>
      </c>
      <c r="C2938" t="s">
        <v>289</v>
      </c>
      <c r="D2938">
        <v>114</v>
      </c>
      <c r="E2938" t="s">
        <v>9</v>
      </c>
      <c r="F2938" t="s">
        <v>24</v>
      </c>
      <c r="G2938">
        <v>5000</v>
      </c>
    </row>
    <row r="2939" spans="1:7" x14ac:dyDescent="0.3">
      <c r="A2939">
        <v>45155791</v>
      </c>
      <c r="B2939" t="s">
        <v>3369</v>
      </c>
      <c r="C2939" t="s">
        <v>484</v>
      </c>
      <c r="D2939">
        <v>119</v>
      </c>
      <c r="E2939" t="s">
        <v>21</v>
      </c>
      <c r="F2939" t="s">
        <v>14</v>
      </c>
      <c r="G2939">
        <v>5000</v>
      </c>
    </row>
    <row r="2940" spans="1:7" x14ac:dyDescent="0.3">
      <c r="A2940">
        <v>46157792</v>
      </c>
      <c r="B2940" t="s">
        <v>3370</v>
      </c>
      <c r="C2940" t="s">
        <v>651</v>
      </c>
      <c r="D2940">
        <v>120</v>
      </c>
      <c r="E2940" t="s">
        <v>21</v>
      </c>
      <c r="F2940" t="s">
        <v>42</v>
      </c>
      <c r="G2940">
        <v>10000</v>
      </c>
    </row>
    <row r="2941" spans="1:7" x14ac:dyDescent="0.3">
      <c r="A2941">
        <v>47153793</v>
      </c>
      <c r="B2941" t="s">
        <v>3371</v>
      </c>
      <c r="C2941" t="s">
        <v>809</v>
      </c>
      <c r="D2941">
        <v>109</v>
      </c>
      <c r="E2941" t="s">
        <v>21</v>
      </c>
      <c r="F2941" t="s">
        <v>28</v>
      </c>
      <c r="G2941">
        <v>2000</v>
      </c>
    </row>
    <row r="2942" spans="1:7" x14ac:dyDescent="0.3">
      <c r="A2942">
        <v>48123794</v>
      </c>
      <c r="B2942" t="s">
        <v>3372</v>
      </c>
      <c r="C2942" t="s">
        <v>1448</v>
      </c>
      <c r="D2942">
        <v>117</v>
      </c>
      <c r="E2942" t="s">
        <v>9</v>
      </c>
      <c r="F2942" t="s">
        <v>24</v>
      </c>
      <c r="G2942">
        <v>1000</v>
      </c>
    </row>
    <row r="2943" spans="1:7" x14ac:dyDescent="0.3">
      <c r="A2943">
        <v>49144795</v>
      </c>
      <c r="B2943" t="s">
        <v>3373</v>
      </c>
      <c r="C2943" t="s">
        <v>1326</v>
      </c>
      <c r="D2943">
        <v>117</v>
      </c>
      <c r="E2943" t="s">
        <v>21</v>
      </c>
      <c r="F2943" t="s">
        <v>10</v>
      </c>
      <c r="G2943">
        <v>5000</v>
      </c>
    </row>
    <row r="2944" spans="1:7" x14ac:dyDescent="0.3">
      <c r="A2944">
        <v>49148795</v>
      </c>
      <c r="B2944" t="s">
        <v>3374</v>
      </c>
      <c r="C2944" t="s">
        <v>198</v>
      </c>
      <c r="D2944">
        <v>113</v>
      </c>
      <c r="E2944" t="s">
        <v>9</v>
      </c>
      <c r="F2944" t="s">
        <v>28</v>
      </c>
      <c r="G2944">
        <v>2000</v>
      </c>
    </row>
    <row r="2945" spans="1:7" x14ac:dyDescent="0.3">
      <c r="A2945">
        <v>50163796</v>
      </c>
      <c r="B2945" t="s">
        <v>3375</v>
      </c>
      <c r="C2945" t="s">
        <v>301</v>
      </c>
      <c r="D2945">
        <v>111</v>
      </c>
      <c r="E2945" t="s">
        <v>21</v>
      </c>
      <c r="F2945" t="s">
        <v>14</v>
      </c>
      <c r="G2945">
        <v>10000</v>
      </c>
    </row>
    <row r="2946" spans="1:7" x14ac:dyDescent="0.3">
      <c r="A2946">
        <v>51112797</v>
      </c>
      <c r="B2946" t="s">
        <v>3376</v>
      </c>
      <c r="C2946" t="s">
        <v>578</v>
      </c>
      <c r="D2946">
        <v>115</v>
      </c>
      <c r="E2946" t="s">
        <v>9</v>
      </c>
      <c r="F2946" t="s">
        <v>24</v>
      </c>
      <c r="G2946">
        <v>5000</v>
      </c>
    </row>
    <row r="2947" spans="1:7" x14ac:dyDescent="0.3">
      <c r="A2947">
        <v>51117797</v>
      </c>
      <c r="B2947" t="s">
        <v>3377</v>
      </c>
      <c r="C2947" t="s">
        <v>1208</v>
      </c>
      <c r="D2947">
        <v>114</v>
      </c>
      <c r="E2947" t="s">
        <v>21</v>
      </c>
      <c r="F2947" t="s">
        <v>18</v>
      </c>
      <c r="G2947">
        <v>0</v>
      </c>
    </row>
    <row r="2948" spans="1:7" x14ac:dyDescent="0.3">
      <c r="A2948">
        <v>51123797</v>
      </c>
      <c r="B2948" t="s">
        <v>3378</v>
      </c>
      <c r="C2948" t="s">
        <v>581</v>
      </c>
      <c r="D2948">
        <v>114</v>
      </c>
      <c r="E2948" t="s">
        <v>9</v>
      </c>
      <c r="F2948" t="s">
        <v>42</v>
      </c>
      <c r="G2948">
        <v>5000</v>
      </c>
    </row>
    <row r="2949" spans="1:7" x14ac:dyDescent="0.3">
      <c r="A2949">
        <v>5212798</v>
      </c>
      <c r="B2949" t="s">
        <v>3379</v>
      </c>
      <c r="C2949" t="s">
        <v>407</v>
      </c>
      <c r="D2949">
        <v>109</v>
      </c>
      <c r="E2949" t="s">
        <v>13</v>
      </c>
      <c r="F2949" t="s">
        <v>42</v>
      </c>
      <c r="G2949">
        <v>10000</v>
      </c>
    </row>
    <row r="2950" spans="1:7" x14ac:dyDescent="0.3">
      <c r="A2950">
        <v>53114799</v>
      </c>
      <c r="B2950" t="s">
        <v>3380</v>
      </c>
      <c r="C2950" t="s">
        <v>1015</v>
      </c>
      <c r="D2950">
        <v>120</v>
      </c>
      <c r="E2950" t="s">
        <v>17</v>
      </c>
      <c r="F2950" t="s">
        <v>18</v>
      </c>
      <c r="G2950">
        <v>5000</v>
      </c>
    </row>
    <row r="2951" spans="1:7" x14ac:dyDescent="0.3">
      <c r="A2951">
        <v>53147799</v>
      </c>
      <c r="B2951" t="s">
        <v>3381</v>
      </c>
      <c r="C2951" t="s">
        <v>586</v>
      </c>
      <c r="D2951">
        <v>117</v>
      </c>
      <c r="E2951" t="s">
        <v>21</v>
      </c>
      <c r="F2951" t="s">
        <v>42</v>
      </c>
      <c r="G2951">
        <v>2500</v>
      </c>
    </row>
    <row r="2952" spans="1:7" x14ac:dyDescent="0.3">
      <c r="A2952">
        <v>54117800</v>
      </c>
      <c r="B2952" t="s">
        <v>3382</v>
      </c>
      <c r="C2952" t="s">
        <v>588</v>
      </c>
      <c r="D2952">
        <v>113</v>
      </c>
      <c r="E2952" t="s">
        <v>17</v>
      </c>
      <c r="F2952" t="s">
        <v>14</v>
      </c>
      <c r="G2952">
        <v>1000</v>
      </c>
    </row>
    <row r="2953" spans="1:7" x14ac:dyDescent="0.3">
      <c r="A2953">
        <v>56121802</v>
      </c>
      <c r="B2953" t="s">
        <v>3383</v>
      </c>
      <c r="C2953" t="s">
        <v>414</v>
      </c>
      <c r="D2953">
        <v>113</v>
      </c>
      <c r="E2953" t="s">
        <v>21</v>
      </c>
      <c r="F2953" t="s">
        <v>18</v>
      </c>
      <c r="G2953">
        <v>500</v>
      </c>
    </row>
    <row r="2954" spans="1:7" x14ac:dyDescent="0.3">
      <c r="A2954">
        <v>59113805</v>
      </c>
      <c r="B2954" t="s">
        <v>3384</v>
      </c>
      <c r="C2954" t="s">
        <v>105</v>
      </c>
      <c r="D2954">
        <v>111</v>
      </c>
      <c r="E2954" t="s">
        <v>9</v>
      </c>
      <c r="F2954" t="s">
        <v>28</v>
      </c>
      <c r="G2954">
        <v>1500</v>
      </c>
    </row>
    <row r="2955" spans="1:7" x14ac:dyDescent="0.3">
      <c r="A2955">
        <v>59115805</v>
      </c>
      <c r="B2955" t="s">
        <v>3385</v>
      </c>
      <c r="C2955" t="s">
        <v>107</v>
      </c>
      <c r="D2955">
        <v>120</v>
      </c>
      <c r="E2955" t="s">
        <v>17</v>
      </c>
      <c r="F2955" t="s">
        <v>10</v>
      </c>
      <c r="G2955">
        <v>1000</v>
      </c>
    </row>
    <row r="2956" spans="1:7" x14ac:dyDescent="0.3">
      <c r="A2956">
        <v>6114807</v>
      </c>
      <c r="B2956" t="s">
        <v>3386</v>
      </c>
      <c r="C2956" t="s">
        <v>752</v>
      </c>
      <c r="D2956">
        <v>114</v>
      </c>
      <c r="E2956" t="s">
        <v>21</v>
      </c>
      <c r="F2956" t="s">
        <v>28</v>
      </c>
      <c r="G2956">
        <v>5000</v>
      </c>
    </row>
    <row r="2957" spans="1:7" x14ac:dyDescent="0.3">
      <c r="A2957">
        <v>62145808</v>
      </c>
      <c r="B2957" t="s">
        <v>3387</v>
      </c>
      <c r="C2957" t="s">
        <v>1024</v>
      </c>
      <c r="D2957">
        <v>110</v>
      </c>
      <c r="E2957" t="s">
        <v>9</v>
      </c>
      <c r="F2957" t="s">
        <v>10</v>
      </c>
      <c r="G2957">
        <v>5000</v>
      </c>
    </row>
    <row r="2958" spans="1:7" x14ac:dyDescent="0.3">
      <c r="A2958">
        <v>63154809</v>
      </c>
      <c r="B2958" t="s">
        <v>3388</v>
      </c>
      <c r="C2958" t="s">
        <v>674</v>
      </c>
      <c r="D2958">
        <v>110</v>
      </c>
      <c r="E2958" t="s">
        <v>21</v>
      </c>
      <c r="F2958" t="s">
        <v>28</v>
      </c>
      <c r="G2958">
        <v>1500</v>
      </c>
    </row>
    <row r="2959" spans="1:7" x14ac:dyDescent="0.3">
      <c r="A2959">
        <v>63155809</v>
      </c>
      <c r="B2959" t="s">
        <v>3389</v>
      </c>
      <c r="C2959" t="s">
        <v>115</v>
      </c>
      <c r="D2959">
        <v>115</v>
      </c>
      <c r="E2959" t="s">
        <v>9</v>
      </c>
      <c r="F2959" t="s">
        <v>18</v>
      </c>
      <c r="G2959">
        <v>700</v>
      </c>
    </row>
    <row r="2960" spans="1:7" x14ac:dyDescent="0.3">
      <c r="A2960">
        <v>65154811</v>
      </c>
      <c r="B2960" t="s">
        <v>3390</v>
      </c>
      <c r="C2960" t="s">
        <v>897</v>
      </c>
      <c r="D2960">
        <v>114</v>
      </c>
      <c r="E2960" t="s">
        <v>13</v>
      </c>
      <c r="F2960" t="s">
        <v>14</v>
      </c>
      <c r="G2960">
        <v>600</v>
      </c>
    </row>
    <row r="2961" spans="1:7" x14ac:dyDescent="0.3">
      <c r="A2961">
        <v>66124812</v>
      </c>
      <c r="B2961" t="s">
        <v>3391</v>
      </c>
      <c r="C2961" t="s">
        <v>332</v>
      </c>
      <c r="D2961">
        <v>113</v>
      </c>
      <c r="E2961" t="s">
        <v>17</v>
      </c>
      <c r="F2961" t="s">
        <v>24</v>
      </c>
      <c r="G2961">
        <v>10920.010899999999</v>
      </c>
    </row>
    <row r="2962" spans="1:7" x14ac:dyDescent="0.3">
      <c r="A2962">
        <v>66147812</v>
      </c>
      <c r="B2962" t="s">
        <v>3392</v>
      </c>
      <c r="C2962" t="s">
        <v>232</v>
      </c>
      <c r="D2962">
        <v>115</v>
      </c>
      <c r="E2962" t="s">
        <v>21</v>
      </c>
      <c r="F2962" t="s">
        <v>24</v>
      </c>
      <c r="G2962">
        <v>682.50070000000005</v>
      </c>
    </row>
    <row r="2963" spans="1:7" x14ac:dyDescent="0.3">
      <c r="A2963">
        <v>66177812</v>
      </c>
      <c r="B2963" t="s">
        <v>3393</v>
      </c>
      <c r="C2963" t="s">
        <v>961</v>
      </c>
      <c r="D2963">
        <v>115</v>
      </c>
      <c r="E2963" t="s">
        <v>21</v>
      </c>
      <c r="F2963" t="s">
        <v>28</v>
      </c>
      <c r="G2963">
        <v>5460.0055000000002</v>
      </c>
    </row>
    <row r="2964" spans="1:7" x14ac:dyDescent="0.3">
      <c r="A2964">
        <v>6815814</v>
      </c>
      <c r="B2964" t="s">
        <v>3394</v>
      </c>
      <c r="C2964" t="s">
        <v>236</v>
      </c>
      <c r="D2964">
        <v>111</v>
      </c>
      <c r="E2964" t="s">
        <v>9</v>
      </c>
      <c r="F2964" t="s">
        <v>14</v>
      </c>
      <c r="G2964">
        <v>546.00049999999999</v>
      </c>
    </row>
    <row r="2965" spans="1:7" x14ac:dyDescent="0.3">
      <c r="A2965">
        <v>70113816</v>
      </c>
      <c r="B2965" t="s">
        <v>3395</v>
      </c>
      <c r="C2965" t="s">
        <v>686</v>
      </c>
      <c r="D2965">
        <v>113</v>
      </c>
      <c r="E2965" t="s">
        <v>21</v>
      </c>
      <c r="F2965" t="s">
        <v>10</v>
      </c>
      <c r="G2965">
        <v>1500</v>
      </c>
    </row>
    <row r="2966" spans="1:7" x14ac:dyDescent="0.3">
      <c r="A2966">
        <v>70127816</v>
      </c>
      <c r="B2966" t="s">
        <v>3396</v>
      </c>
      <c r="C2966" t="s">
        <v>239</v>
      </c>
      <c r="D2966">
        <v>120</v>
      </c>
      <c r="E2966" t="s">
        <v>9</v>
      </c>
      <c r="F2966" t="s">
        <v>24</v>
      </c>
      <c r="G2966">
        <v>1000</v>
      </c>
    </row>
    <row r="2967" spans="1:7" x14ac:dyDescent="0.3">
      <c r="A2967">
        <v>72156818</v>
      </c>
      <c r="B2967" t="s">
        <v>3397</v>
      </c>
      <c r="C2967" t="s">
        <v>435</v>
      </c>
      <c r="D2967">
        <v>115</v>
      </c>
      <c r="E2967" t="s">
        <v>13</v>
      </c>
      <c r="F2967" t="s">
        <v>14</v>
      </c>
      <c r="G2967">
        <v>1000</v>
      </c>
    </row>
    <row r="2968" spans="1:7" x14ac:dyDescent="0.3">
      <c r="A2968" t="s">
        <v>173</v>
      </c>
      <c r="B2968" t="s">
        <v>3398</v>
      </c>
      <c r="C2968" t="s">
        <v>133</v>
      </c>
      <c r="D2968">
        <v>114</v>
      </c>
      <c r="E2968" t="s">
        <v>17</v>
      </c>
      <c r="F2968" t="s">
        <v>10</v>
      </c>
      <c r="G2968">
        <v>0</v>
      </c>
    </row>
    <row r="2969" spans="1:7" x14ac:dyDescent="0.3">
      <c r="A2969" t="s">
        <v>176</v>
      </c>
      <c r="B2969" t="s">
        <v>3399</v>
      </c>
      <c r="C2969" t="s">
        <v>1103</v>
      </c>
      <c r="D2969">
        <v>111</v>
      </c>
      <c r="E2969" t="s">
        <v>21</v>
      </c>
      <c r="F2969" t="s">
        <v>24</v>
      </c>
      <c r="G2969">
        <v>350.00040000000001</v>
      </c>
    </row>
    <row r="2970" spans="1:7" x14ac:dyDescent="0.3">
      <c r="A2970" t="s">
        <v>179</v>
      </c>
      <c r="B2970" t="s">
        <v>3400</v>
      </c>
      <c r="C2970" t="s">
        <v>8</v>
      </c>
      <c r="D2970">
        <v>109</v>
      </c>
      <c r="E2970" t="s">
        <v>9</v>
      </c>
      <c r="F2970" t="s">
        <v>24</v>
      </c>
      <c r="G2970">
        <v>15000</v>
      </c>
    </row>
    <row r="2971" spans="1:7" x14ac:dyDescent="0.3">
      <c r="A2971">
        <v>76127822</v>
      </c>
      <c r="B2971" t="s">
        <v>3401</v>
      </c>
      <c r="C2971" t="s">
        <v>1042</v>
      </c>
      <c r="D2971">
        <v>112</v>
      </c>
      <c r="E2971" t="s">
        <v>13</v>
      </c>
      <c r="F2971" t="s">
        <v>18</v>
      </c>
      <c r="G2971">
        <v>0</v>
      </c>
    </row>
    <row r="2972" spans="1:7" x14ac:dyDescent="0.3">
      <c r="A2972">
        <v>80161826</v>
      </c>
      <c r="B2972" t="s">
        <v>3402</v>
      </c>
      <c r="C2972" t="s">
        <v>16</v>
      </c>
      <c r="D2972">
        <v>119</v>
      </c>
      <c r="E2972" t="s">
        <v>17</v>
      </c>
      <c r="F2972" t="s">
        <v>14</v>
      </c>
      <c r="G2972">
        <v>13650.0137</v>
      </c>
    </row>
    <row r="2973" spans="1:7" x14ac:dyDescent="0.3">
      <c r="A2973">
        <v>80173826</v>
      </c>
      <c r="B2973" t="s">
        <v>3403</v>
      </c>
      <c r="C2973" t="s">
        <v>775</v>
      </c>
      <c r="D2973">
        <v>115</v>
      </c>
      <c r="E2973" t="s">
        <v>21</v>
      </c>
      <c r="F2973" t="s">
        <v>28</v>
      </c>
      <c r="G2973">
        <v>4000</v>
      </c>
    </row>
    <row r="2974" spans="1:7" x14ac:dyDescent="0.3">
      <c r="A2974">
        <v>82115828</v>
      </c>
      <c r="B2974" t="s">
        <v>3404</v>
      </c>
      <c r="C2974" t="s">
        <v>23</v>
      </c>
      <c r="D2974">
        <v>115</v>
      </c>
      <c r="E2974" t="s">
        <v>9</v>
      </c>
      <c r="F2974" t="s">
        <v>10</v>
      </c>
      <c r="G2974">
        <v>6000</v>
      </c>
    </row>
    <row r="2975" spans="1:7" x14ac:dyDescent="0.3">
      <c r="A2975">
        <v>84123830</v>
      </c>
      <c r="B2975" t="s">
        <v>3405</v>
      </c>
      <c r="C2975" t="s">
        <v>451</v>
      </c>
      <c r="D2975">
        <v>114</v>
      </c>
      <c r="E2975" t="s">
        <v>13</v>
      </c>
      <c r="F2975" t="s">
        <v>18</v>
      </c>
      <c r="G2975">
        <v>14000</v>
      </c>
    </row>
    <row r="2976" spans="1:7" x14ac:dyDescent="0.3">
      <c r="A2976">
        <v>85124831</v>
      </c>
      <c r="B2976" t="s">
        <v>3406</v>
      </c>
      <c r="C2976" t="s">
        <v>779</v>
      </c>
      <c r="D2976">
        <v>112</v>
      </c>
      <c r="E2976" t="s">
        <v>17</v>
      </c>
      <c r="F2976" t="s">
        <v>24</v>
      </c>
      <c r="G2976">
        <v>5000</v>
      </c>
    </row>
    <row r="2977" spans="1:7" x14ac:dyDescent="0.3">
      <c r="A2977">
        <v>85127831</v>
      </c>
      <c r="B2977" t="s">
        <v>3407</v>
      </c>
      <c r="C2977" t="s">
        <v>781</v>
      </c>
      <c r="D2977">
        <v>112</v>
      </c>
      <c r="E2977" t="s">
        <v>21</v>
      </c>
      <c r="F2977" t="s">
        <v>10</v>
      </c>
      <c r="G2977">
        <v>24000</v>
      </c>
    </row>
    <row r="2978" spans="1:7" x14ac:dyDescent="0.3">
      <c r="A2978">
        <v>86151832</v>
      </c>
      <c r="B2978" t="s">
        <v>3408</v>
      </c>
      <c r="C2978" t="s">
        <v>263</v>
      </c>
      <c r="D2978">
        <v>117</v>
      </c>
      <c r="E2978" t="s">
        <v>17</v>
      </c>
      <c r="F2978" t="s">
        <v>18</v>
      </c>
      <c r="G2978">
        <v>5000</v>
      </c>
    </row>
    <row r="2979" spans="1:7" x14ac:dyDescent="0.3">
      <c r="A2979">
        <v>86153832</v>
      </c>
      <c r="B2979" t="s">
        <v>3409</v>
      </c>
      <c r="C2979" t="s">
        <v>365</v>
      </c>
      <c r="D2979">
        <v>119</v>
      </c>
      <c r="E2979" t="s">
        <v>21</v>
      </c>
      <c r="F2979" t="s">
        <v>42</v>
      </c>
      <c r="G2979">
        <v>10000</v>
      </c>
    </row>
    <row r="2980" spans="1:7" x14ac:dyDescent="0.3">
      <c r="A2980">
        <v>87117833</v>
      </c>
      <c r="B2980" t="s">
        <v>3410</v>
      </c>
      <c r="C2980" t="s">
        <v>854</v>
      </c>
      <c r="D2980">
        <v>112</v>
      </c>
      <c r="E2980" t="s">
        <v>9</v>
      </c>
      <c r="F2980" t="s">
        <v>10</v>
      </c>
      <c r="G2980">
        <v>3000</v>
      </c>
    </row>
    <row r="2981" spans="1:7" x14ac:dyDescent="0.3">
      <c r="A2981">
        <v>87128833</v>
      </c>
      <c r="B2981" t="s">
        <v>3411</v>
      </c>
      <c r="C2981" t="s">
        <v>159</v>
      </c>
      <c r="D2981">
        <v>115</v>
      </c>
      <c r="E2981" t="s">
        <v>17</v>
      </c>
      <c r="F2981" t="s">
        <v>18</v>
      </c>
      <c r="G2981">
        <v>2000</v>
      </c>
    </row>
    <row r="2982" spans="1:7" x14ac:dyDescent="0.3">
      <c r="A2982">
        <v>87164833</v>
      </c>
      <c r="B2982" t="s">
        <v>3412</v>
      </c>
      <c r="C2982" t="s">
        <v>370</v>
      </c>
      <c r="D2982">
        <v>111</v>
      </c>
      <c r="E2982" t="s">
        <v>21</v>
      </c>
      <c r="F2982" t="s">
        <v>24</v>
      </c>
      <c r="G2982">
        <v>2000</v>
      </c>
    </row>
    <row r="2983" spans="1:7" x14ac:dyDescent="0.3">
      <c r="A2983">
        <v>88157834</v>
      </c>
      <c r="B2983" t="s">
        <v>3413</v>
      </c>
      <c r="C2983" t="s">
        <v>372</v>
      </c>
      <c r="D2983">
        <v>110</v>
      </c>
      <c r="E2983" t="s">
        <v>9</v>
      </c>
      <c r="F2983" t="s">
        <v>28</v>
      </c>
      <c r="G2983">
        <v>7000</v>
      </c>
    </row>
    <row r="2984" spans="1:7" x14ac:dyDescent="0.3">
      <c r="A2984">
        <v>88158834</v>
      </c>
      <c r="B2984" t="s">
        <v>3414</v>
      </c>
      <c r="C2984" t="s">
        <v>791</v>
      </c>
      <c r="D2984">
        <v>114</v>
      </c>
      <c r="E2984" t="s">
        <v>21</v>
      </c>
      <c r="F2984" t="s">
        <v>10</v>
      </c>
      <c r="G2984">
        <v>2000</v>
      </c>
    </row>
    <row r="2985" spans="1:7" x14ac:dyDescent="0.3">
      <c r="A2985">
        <v>89115835</v>
      </c>
      <c r="B2985" t="s">
        <v>3415</v>
      </c>
      <c r="C2985" t="s">
        <v>51</v>
      </c>
      <c r="D2985">
        <v>109</v>
      </c>
      <c r="E2985" t="s">
        <v>9</v>
      </c>
      <c r="F2985" t="s">
        <v>28</v>
      </c>
      <c r="G2985">
        <v>2000</v>
      </c>
    </row>
    <row r="2986" spans="1:7" x14ac:dyDescent="0.3">
      <c r="A2986">
        <v>93146839</v>
      </c>
      <c r="B2986" t="s">
        <v>3416</v>
      </c>
      <c r="C2986" t="s">
        <v>861</v>
      </c>
      <c r="D2986">
        <v>114</v>
      </c>
      <c r="E2986" t="s">
        <v>13</v>
      </c>
      <c r="F2986" t="s">
        <v>28</v>
      </c>
      <c r="G2986">
        <v>4000</v>
      </c>
    </row>
    <row r="2987" spans="1:7" x14ac:dyDescent="0.3">
      <c r="A2987">
        <v>93158839</v>
      </c>
      <c r="B2987" t="s">
        <v>3417</v>
      </c>
      <c r="C2987" t="s">
        <v>55</v>
      </c>
      <c r="D2987">
        <v>120</v>
      </c>
      <c r="E2987" t="s">
        <v>17</v>
      </c>
      <c r="F2987" t="s">
        <v>24</v>
      </c>
      <c r="G2987">
        <v>1000</v>
      </c>
    </row>
    <row r="2988" spans="1:7" x14ac:dyDescent="0.3">
      <c r="A2988" t="s">
        <v>212</v>
      </c>
      <c r="B2988" t="s">
        <v>3418</v>
      </c>
      <c r="C2988" t="s">
        <v>472</v>
      </c>
      <c r="D2988">
        <v>118</v>
      </c>
      <c r="E2988" t="s">
        <v>21</v>
      </c>
      <c r="F2988" t="s">
        <v>18</v>
      </c>
      <c r="G2988">
        <v>1000</v>
      </c>
    </row>
    <row r="2989" spans="1:7" x14ac:dyDescent="0.3">
      <c r="A2989">
        <v>95123841</v>
      </c>
      <c r="B2989" t="s">
        <v>3419</v>
      </c>
      <c r="C2989" t="s">
        <v>175</v>
      </c>
      <c r="D2989">
        <v>118</v>
      </c>
      <c r="E2989" t="s">
        <v>21</v>
      </c>
      <c r="F2989" t="s">
        <v>42</v>
      </c>
      <c r="G2989">
        <v>1000</v>
      </c>
    </row>
    <row r="2990" spans="1:7" x14ac:dyDescent="0.3">
      <c r="A2990">
        <v>9517841</v>
      </c>
      <c r="B2990" t="s">
        <v>3420</v>
      </c>
      <c r="C2990" t="s">
        <v>178</v>
      </c>
      <c r="D2990">
        <v>117</v>
      </c>
      <c r="E2990" t="s">
        <v>9</v>
      </c>
      <c r="F2990" t="s">
        <v>18</v>
      </c>
      <c r="G2990">
        <v>2000</v>
      </c>
    </row>
    <row r="2991" spans="1:7" x14ac:dyDescent="0.3">
      <c r="A2991" t="s">
        <v>219</v>
      </c>
      <c r="B2991" t="s">
        <v>3421</v>
      </c>
      <c r="C2991" t="s">
        <v>1064</v>
      </c>
      <c r="D2991">
        <v>110</v>
      </c>
      <c r="E2991" t="s">
        <v>21</v>
      </c>
      <c r="F2991" t="s">
        <v>10</v>
      </c>
      <c r="G2991">
        <v>5000</v>
      </c>
    </row>
    <row r="2992" spans="1:7" x14ac:dyDescent="0.3">
      <c r="A2992">
        <v>98117844</v>
      </c>
      <c r="B2992" t="s">
        <v>3422</v>
      </c>
      <c r="C2992" t="s">
        <v>386</v>
      </c>
      <c r="D2992">
        <v>111</v>
      </c>
      <c r="E2992" t="s">
        <v>9</v>
      </c>
      <c r="F2992" t="s">
        <v>10</v>
      </c>
      <c r="G2992">
        <v>0</v>
      </c>
    </row>
    <row r="2993" spans="1:7" x14ac:dyDescent="0.3">
      <c r="A2993">
        <v>98141844</v>
      </c>
      <c r="B2993" t="s">
        <v>3423</v>
      </c>
      <c r="C2993" t="s">
        <v>646</v>
      </c>
      <c r="D2993">
        <v>111</v>
      </c>
      <c r="E2993" t="s">
        <v>21</v>
      </c>
      <c r="F2993" t="s">
        <v>24</v>
      </c>
      <c r="G2993">
        <v>1000</v>
      </c>
    </row>
    <row r="2994" spans="1:7" x14ac:dyDescent="0.3">
      <c r="A2994">
        <v>10014846</v>
      </c>
      <c r="B2994" t="s">
        <v>3424</v>
      </c>
      <c r="C2994" t="s">
        <v>562</v>
      </c>
      <c r="D2994">
        <v>119</v>
      </c>
      <c r="E2994" t="s">
        <v>9</v>
      </c>
      <c r="F2994" t="s">
        <v>10</v>
      </c>
      <c r="G2994">
        <v>1000</v>
      </c>
    </row>
    <row r="2995" spans="1:7" x14ac:dyDescent="0.3">
      <c r="A2995">
        <v>101117847</v>
      </c>
      <c r="B2995" t="s">
        <v>3425</v>
      </c>
      <c r="C2995" t="s">
        <v>291</v>
      </c>
      <c r="D2995">
        <v>117</v>
      </c>
      <c r="E2995" t="s">
        <v>21</v>
      </c>
      <c r="F2995" t="s">
        <v>10</v>
      </c>
      <c r="G2995">
        <v>2000</v>
      </c>
    </row>
    <row r="2996" spans="1:7" x14ac:dyDescent="0.3">
      <c r="A2996">
        <v>10114847</v>
      </c>
      <c r="B2996" t="s">
        <v>3426</v>
      </c>
      <c r="C2996" t="s">
        <v>1002</v>
      </c>
      <c r="D2996">
        <v>116</v>
      </c>
      <c r="E2996" t="s">
        <v>9</v>
      </c>
      <c r="F2996" t="s">
        <v>10</v>
      </c>
      <c r="G2996">
        <v>3500</v>
      </c>
    </row>
    <row r="2997" spans="1:7" x14ac:dyDescent="0.3">
      <c r="A2997">
        <v>102118848</v>
      </c>
      <c r="B2997" t="s">
        <v>3427</v>
      </c>
      <c r="C2997" t="s">
        <v>729</v>
      </c>
      <c r="D2997">
        <v>113</v>
      </c>
      <c r="E2997" t="s">
        <v>9</v>
      </c>
      <c r="F2997" t="s">
        <v>10</v>
      </c>
      <c r="G2997">
        <v>2500</v>
      </c>
    </row>
    <row r="2998" spans="1:7" x14ac:dyDescent="0.3">
      <c r="A2998">
        <v>102148848</v>
      </c>
      <c r="B2998" t="s">
        <v>3428</v>
      </c>
      <c r="C2998" t="s">
        <v>79</v>
      </c>
      <c r="D2998">
        <v>118</v>
      </c>
      <c r="E2998" t="s">
        <v>13</v>
      </c>
      <c r="F2998" t="s">
        <v>18</v>
      </c>
      <c r="G2998">
        <v>1000</v>
      </c>
    </row>
    <row r="2999" spans="1:7" x14ac:dyDescent="0.3">
      <c r="A2999">
        <v>102176848</v>
      </c>
      <c r="B2999" t="s">
        <v>3429</v>
      </c>
      <c r="C2999" t="s">
        <v>82</v>
      </c>
      <c r="D2999">
        <v>120</v>
      </c>
      <c r="E2999" t="s">
        <v>17</v>
      </c>
      <c r="F2999" t="s">
        <v>10</v>
      </c>
      <c r="G2999">
        <v>1000</v>
      </c>
    </row>
    <row r="3000" spans="1:7" x14ac:dyDescent="0.3">
      <c r="A3000">
        <v>104136850</v>
      </c>
      <c r="B3000" t="s">
        <v>3430</v>
      </c>
      <c r="C3000" t="s">
        <v>299</v>
      </c>
      <c r="D3000">
        <v>109</v>
      </c>
      <c r="E3000" t="s">
        <v>21</v>
      </c>
      <c r="F3000" t="s">
        <v>24</v>
      </c>
      <c r="G3000">
        <v>1000</v>
      </c>
    </row>
    <row r="3001" spans="1:7" x14ac:dyDescent="0.3">
      <c r="A3001">
        <v>104144850</v>
      </c>
      <c r="B3001" t="s">
        <v>3431</v>
      </c>
      <c r="C3001" t="s">
        <v>576</v>
      </c>
      <c r="D3001">
        <v>115</v>
      </c>
      <c r="E3001" t="s">
        <v>9</v>
      </c>
      <c r="F3001" t="s">
        <v>14</v>
      </c>
      <c r="G3001">
        <v>5000</v>
      </c>
    </row>
    <row r="3002" spans="1:7" x14ac:dyDescent="0.3">
      <c r="A3002" t="s">
        <v>240</v>
      </c>
      <c r="B3002" t="s">
        <v>3432</v>
      </c>
      <c r="C3002" t="s">
        <v>1076</v>
      </c>
      <c r="D3002">
        <v>112</v>
      </c>
      <c r="E3002" t="s">
        <v>13</v>
      </c>
      <c r="F3002" t="s">
        <v>10</v>
      </c>
      <c r="G3002">
        <v>5000</v>
      </c>
    </row>
    <row r="3003" spans="1:7" x14ac:dyDescent="0.3">
      <c r="A3003">
        <v>107158853</v>
      </c>
      <c r="B3003" t="s">
        <v>3433</v>
      </c>
      <c r="C3003" t="s">
        <v>660</v>
      </c>
      <c r="D3003">
        <v>111</v>
      </c>
      <c r="E3003" t="s">
        <v>17</v>
      </c>
      <c r="F3003" t="s">
        <v>10</v>
      </c>
      <c r="G3003">
        <v>5000</v>
      </c>
    </row>
    <row r="3004" spans="1:7" x14ac:dyDescent="0.3">
      <c r="A3004">
        <v>108153854</v>
      </c>
      <c r="B3004" t="s">
        <v>3434</v>
      </c>
      <c r="C3004" t="s">
        <v>581</v>
      </c>
      <c r="D3004">
        <v>111</v>
      </c>
      <c r="E3004" t="s">
        <v>21</v>
      </c>
      <c r="F3004" t="s">
        <v>24</v>
      </c>
      <c r="G3004">
        <v>100</v>
      </c>
    </row>
    <row r="3005" spans="1:7" x14ac:dyDescent="0.3">
      <c r="A3005" t="s">
        <v>246</v>
      </c>
      <c r="B3005" t="s">
        <v>3435</v>
      </c>
      <c r="C3005" t="s">
        <v>1748</v>
      </c>
      <c r="D3005">
        <v>115</v>
      </c>
      <c r="E3005" t="s">
        <v>9</v>
      </c>
      <c r="F3005" t="s">
        <v>18</v>
      </c>
      <c r="G3005">
        <v>50000</v>
      </c>
    </row>
    <row r="3006" spans="1:7" x14ac:dyDescent="0.3">
      <c r="A3006">
        <v>109132855</v>
      </c>
      <c r="B3006" t="s">
        <v>3436</v>
      </c>
      <c r="C3006" t="s">
        <v>97</v>
      </c>
      <c r="D3006">
        <v>115</v>
      </c>
      <c r="E3006" t="s">
        <v>13</v>
      </c>
      <c r="F3006" t="s">
        <v>14</v>
      </c>
      <c r="G3006">
        <v>1200.0047999999999</v>
      </c>
    </row>
    <row r="3007" spans="1:7" x14ac:dyDescent="0.3">
      <c r="A3007">
        <v>109158855</v>
      </c>
      <c r="B3007" t="s">
        <v>3437</v>
      </c>
      <c r="C3007" t="s">
        <v>99</v>
      </c>
      <c r="D3007">
        <v>113</v>
      </c>
      <c r="E3007" t="s">
        <v>17</v>
      </c>
      <c r="F3007" t="s">
        <v>18</v>
      </c>
      <c r="G3007">
        <v>7000</v>
      </c>
    </row>
    <row r="3008" spans="1:7" x14ac:dyDescent="0.3">
      <c r="A3008">
        <v>110151856</v>
      </c>
      <c r="B3008" t="s">
        <v>3438</v>
      </c>
      <c r="C3008" t="s">
        <v>313</v>
      </c>
      <c r="D3008">
        <v>113</v>
      </c>
      <c r="E3008" t="s">
        <v>21</v>
      </c>
      <c r="F3008" t="s">
        <v>24</v>
      </c>
      <c r="G3008">
        <v>6825.0068000000001</v>
      </c>
    </row>
    <row r="3009" spans="1:7" x14ac:dyDescent="0.3">
      <c r="A3009" t="s">
        <v>254</v>
      </c>
      <c r="B3009" t="s">
        <v>3439</v>
      </c>
      <c r="C3009" t="s">
        <v>103</v>
      </c>
      <c r="D3009">
        <v>116</v>
      </c>
      <c r="E3009" t="s">
        <v>17</v>
      </c>
      <c r="F3009" t="s">
        <v>28</v>
      </c>
      <c r="G3009">
        <v>81900.081900000005</v>
      </c>
    </row>
    <row r="3010" spans="1:7" x14ac:dyDescent="0.3">
      <c r="A3010">
        <v>114136860</v>
      </c>
      <c r="B3010" t="s">
        <v>3440</v>
      </c>
      <c r="C3010" t="s">
        <v>216</v>
      </c>
      <c r="D3010">
        <v>110</v>
      </c>
      <c r="E3010" t="s">
        <v>21</v>
      </c>
      <c r="F3010" t="s">
        <v>28</v>
      </c>
      <c r="G3010">
        <v>3000</v>
      </c>
    </row>
    <row r="3011" spans="1:7" x14ac:dyDescent="0.3">
      <c r="A3011">
        <v>115156861</v>
      </c>
      <c r="B3011" t="s">
        <v>3441</v>
      </c>
      <c r="C3011" t="s">
        <v>750</v>
      </c>
      <c r="D3011">
        <v>116</v>
      </c>
      <c r="E3011" t="s">
        <v>9</v>
      </c>
      <c r="F3011" t="s">
        <v>18</v>
      </c>
      <c r="G3011">
        <v>682.50070000000005</v>
      </c>
    </row>
    <row r="3012" spans="1:7" x14ac:dyDescent="0.3">
      <c r="A3012">
        <v>11612862</v>
      </c>
      <c r="B3012" t="s">
        <v>3442</v>
      </c>
      <c r="C3012" t="s">
        <v>322</v>
      </c>
      <c r="D3012">
        <v>112</v>
      </c>
      <c r="E3012" t="s">
        <v>17</v>
      </c>
      <c r="F3012" t="s">
        <v>42</v>
      </c>
      <c r="G3012">
        <v>1365.0014000000001</v>
      </c>
    </row>
    <row r="3013" spans="1:7" x14ac:dyDescent="0.3">
      <c r="A3013">
        <v>116147862</v>
      </c>
      <c r="B3013" t="s">
        <v>3443</v>
      </c>
      <c r="C3013" t="s">
        <v>223</v>
      </c>
      <c r="D3013">
        <v>114</v>
      </c>
      <c r="E3013" t="s">
        <v>21</v>
      </c>
      <c r="F3013" t="s">
        <v>24</v>
      </c>
      <c r="G3013">
        <v>10000</v>
      </c>
    </row>
    <row r="3014" spans="1:7" x14ac:dyDescent="0.3">
      <c r="A3014">
        <v>121158867</v>
      </c>
      <c r="B3014" t="s">
        <v>3444</v>
      </c>
      <c r="C3014" t="s">
        <v>674</v>
      </c>
      <c r="D3014">
        <v>113</v>
      </c>
      <c r="E3014" t="s">
        <v>9</v>
      </c>
      <c r="F3014" t="s">
        <v>42</v>
      </c>
      <c r="G3014">
        <v>1000</v>
      </c>
    </row>
    <row r="3015" spans="1:7" x14ac:dyDescent="0.3">
      <c r="A3015">
        <v>121167867</v>
      </c>
      <c r="B3015" t="s">
        <v>3445</v>
      </c>
      <c r="C3015" t="s">
        <v>676</v>
      </c>
      <c r="D3015">
        <v>109</v>
      </c>
      <c r="E3015" t="s">
        <v>21</v>
      </c>
      <c r="F3015" t="s">
        <v>42</v>
      </c>
      <c r="G3015">
        <v>3000</v>
      </c>
    </row>
    <row r="3016" spans="1:7" x14ac:dyDescent="0.3">
      <c r="A3016">
        <v>122125868</v>
      </c>
      <c r="B3016" t="s">
        <v>3446</v>
      </c>
      <c r="C3016" t="s">
        <v>330</v>
      </c>
      <c r="D3016">
        <v>114</v>
      </c>
      <c r="E3016" t="s">
        <v>9</v>
      </c>
      <c r="F3016" t="s">
        <v>10</v>
      </c>
      <c r="G3016">
        <v>20000</v>
      </c>
    </row>
    <row r="3017" spans="1:7" x14ac:dyDescent="0.3">
      <c r="A3017">
        <v>123116869</v>
      </c>
      <c r="B3017" t="s">
        <v>3447</v>
      </c>
      <c r="C3017" t="s">
        <v>230</v>
      </c>
      <c r="D3017">
        <v>114</v>
      </c>
      <c r="E3017" t="s">
        <v>13</v>
      </c>
      <c r="F3017" t="s">
        <v>10</v>
      </c>
      <c r="G3017">
        <v>12000</v>
      </c>
    </row>
    <row r="3018" spans="1:7" x14ac:dyDescent="0.3">
      <c r="A3018">
        <v>123126869</v>
      </c>
      <c r="B3018" t="s">
        <v>3448</v>
      </c>
      <c r="C3018" t="s">
        <v>2101</v>
      </c>
      <c r="D3018">
        <v>120</v>
      </c>
      <c r="E3018" t="s">
        <v>17</v>
      </c>
      <c r="F3018" t="s">
        <v>18</v>
      </c>
      <c r="G3018">
        <v>1000</v>
      </c>
    </row>
    <row r="3019" spans="1:7" x14ac:dyDescent="0.3">
      <c r="A3019">
        <v>123127869</v>
      </c>
      <c r="B3019" t="s">
        <v>3449</v>
      </c>
      <c r="C3019" t="s">
        <v>1096</v>
      </c>
      <c r="D3019">
        <v>112</v>
      </c>
      <c r="E3019" t="s">
        <v>21</v>
      </c>
      <c r="F3019" t="s">
        <v>24</v>
      </c>
      <c r="G3019">
        <v>1000</v>
      </c>
    </row>
    <row r="3020" spans="1:7" x14ac:dyDescent="0.3">
      <c r="A3020">
        <v>123133869</v>
      </c>
      <c r="B3020" t="s">
        <v>3450</v>
      </c>
      <c r="C3020" t="s">
        <v>125</v>
      </c>
      <c r="D3020">
        <v>113</v>
      </c>
      <c r="E3020" t="s">
        <v>21</v>
      </c>
      <c r="F3020" t="s">
        <v>14</v>
      </c>
      <c r="G3020">
        <v>3000</v>
      </c>
    </row>
    <row r="3021" spans="1:7" x14ac:dyDescent="0.3">
      <c r="A3021">
        <v>123168869</v>
      </c>
      <c r="B3021" t="s">
        <v>3451</v>
      </c>
      <c r="C3021" t="s">
        <v>432</v>
      </c>
      <c r="D3021">
        <v>109</v>
      </c>
      <c r="E3021" t="s">
        <v>9</v>
      </c>
      <c r="F3021" t="s">
        <v>24</v>
      </c>
      <c r="G3021">
        <v>0</v>
      </c>
    </row>
    <row r="3022" spans="1:7" x14ac:dyDescent="0.3">
      <c r="A3022">
        <v>125112871</v>
      </c>
      <c r="B3022" t="s">
        <v>3452</v>
      </c>
      <c r="C3022" t="s">
        <v>342</v>
      </c>
      <c r="D3022">
        <v>112</v>
      </c>
      <c r="E3022" t="s">
        <v>21</v>
      </c>
      <c r="F3022" t="s">
        <v>24</v>
      </c>
      <c r="G3022">
        <v>0</v>
      </c>
    </row>
    <row r="3023" spans="1:7" x14ac:dyDescent="0.3">
      <c r="A3023">
        <v>12512871</v>
      </c>
      <c r="B3023" t="s">
        <v>3453</v>
      </c>
      <c r="C3023" t="s">
        <v>344</v>
      </c>
      <c r="D3023">
        <v>113</v>
      </c>
      <c r="E3023" t="s">
        <v>9</v>
      </c>
      <c r="F3023" t="s">
        <v>14</v>
      </c>
      <c r="G3023">
        <v>2500</v>
      </c>
    </row>
    <row r="3024" spans="1:7" x14ac:dyDescent="0.3">
      <c r="A3024">
        <v>127151873</v>
      </c>
      <c r="B3024" t="s">
        <v>3454</v>
      </c>
      <c r="C3024" t="s">
        <v>691</v>
      </c>
      <c r="D3024">
        <v>119</v>
      </c>
      <c r="E3024" t="s">
        <v>21</v>
      </c>
      <c r="F3024" t="s">
        <v>42</v>
      </c>
      <c r="G3024">
        <v>2000</v>
      </c>
    </row>
    <row r="3025" spans="1:7" x14ac:dyDescent="0.3">
      <c r="A3025">
        <v>128127874</v>
      </c>
      <c r="B3025" t="s">
        <v>3455</v>
      </c>
      <c r="C3025" t="s">
        <v>245</v>
      </c>
      <c r="D3025">
        <v>114</v>
      </c>
      <c r="E3025" t="s">
        <v>9</v>
      </c>
      <c r="F3025" t="s">
        <v>24</v>
      </c>
      <c r="G3025">
        <v>0</v>
      </c>
    </row>
    <row r="3026" spans="1:7" x14ac:dyDescent="0.3">
      <c r="A3026">
        <v>128167874</v>
      </c>
      <c r="B3026" t="s">
        <v>3456</v>
      </c>
      <c r="C3026" t="s">
        <v>137</v>
      </c>
      <c r="D3026">
        <v>112</v>
      </c>
      <c r="E3026" t="s">
        <v>21</v>
      </c>
      <c r="F3026" t="s">
        <v>18</v>
      </c>
      <c r="G3026">
        <v>0</v>
      </c>
    </row>
    <row r="3027" spans="1:7" x14ac:dyDescent="0.3">
      <c r="A3027">
        <v>129164875</v>
      </c>
      <c r="B3027" t="s">
        <v>3457</v>
      </c>
      <c r="C3027" t="s">
        <v>12</v>
      </c>
      <c r="D3027">
        <v>119</v>
      </c>
      <c r="E3027" t="s">
        <v>9</v>
      </c>
      <c r="F3027" t="s">
        <v>24</v>
      </c>
      <c r="G3027">
        <v>0</v>
      </c>
    </row>
    <row r="3028" spans="1:7" x14ac:dyDescent="0.3">
      <c r="A3028">
        <v>130128876</v>
      </c>
      <c r="B3028" t="s">
        <v>3458</v>
      </c>
      <c r="C3028" t="s">
        <v>353</v>
      </c>
      <c r="D3028">
        <v>116</v>
      </c>
      <c r="E3028" t="s">
        <v>13</v>
      </c>
      <c r="F3028" t="s">
        <v>18</v>
      </c>
      <c r="G3028">
        <v>5000</v>
      </c>
    </row>
    <row r="3029" spans="1:7" x14ac:dyDescent="0.3">
      <c r="A3029">
        <v>130134876</v>
      </c>
      <c r="B3029" t="s">
        <v>3459</v>
      </c>
      <c r="C3029" t="s">
        <v>448</v>
      </c>
      <c r="D3029">
        <v>111</v>
      </c>
      <c r="E3029" t="s">
        <v>17</v>
      </c>
      <c r="F3029" t="s">
        <v>42</v>
      </c>
      <c r="G3029">
        <v>6000</v>
      </c>
    </row>
    <row r="3030" spans="1:7" x14ac:dyDescent="0.3">
      <c r="A3030">
        <v>131127877</v>
      </c>
      <c r="B3030" t="s">
        <v>3460</v>
      </c>
      <c r="C3030" t="s">
        <v>256</v>
      </c>
      <c r="D3030">
        <v>118</v>
      </c>
      <c r="E3030" t="s">
        <v>21</v>
      </c>
      <c r="F3030" t="s">
        <v>18</v>
      </c>
      <c r="G3030">
        <v>1000</v>
      </c>
    </row>
    <row r="3031" spans="1:7" x14ac:dyDescent="0.3">
      <c r="A3031">
        <v>131155877</v>
      </c>
      <c r="B3031" t="s">
        <v>3461</v>
      </c>
      <c r="C3031" t="s">
        <v>535</v>
      </c>
      <c r="D3031">
        <v>119</v>
      </c>
      <c r="E3031" t="s">
        <v>17</v>
      </c>
      <c r="F3031" t="s">
        <v>18</v>
      </c>
      <c r="G3031">
        <v>3000</v>
      </c>
    </row>
    <row r="3032" spans="1:7" x14ac:dyDescent="0.3">
      <c r="A3032">
        <v>133124879</v>
      </c>
      <c r="B3032" t="s">
        <v>3462</v>
      </c>
      <c r="C3032" t="s">
        <v>849</v>
      </c>
      <c r="D3032">
        <v>110</v>
      </c>
      <c r="E3032" t="s">
        <v>21</v>
      </c>
      <c r="F3032" t="s">
        <v>14</v>
      </c>
      <c r="G3032">
        <v>6000</v>
      </c>
    </row>
    <row r="3033" spans="1:7" x14ac:dyDescent="0.3">
      <c r="A3033">
        <v>134135880</v>
      </c>
      <c r="B3033" t="s">
        <v>3463</v>
      </c>
      <c r="C3033" t="s">
        <v>361</v>
      </c>
      <c r="D3033">
        <v>120</v>
      </c>
      <c r="E3033" t="s">
        <v>9</v>
      </c>
      <c r="F3033" t="s">
        <v>18</v>
      </c>
      <c r="G3033">
        <v>0</v>
      </c>
    </row>
    <row r="3034" spans="1:7" x14ac:dyDescent="0.3">
      <c r="A3034">
        <v>134152880</v>
      </c>
      <c r="B3034" t="s">
        <v>3464</v>
      </c>
      <c r="C3034" t="s">
        <v>1242</v>
      </c>
      <c r="D3034">
        <v>111</v>
      </c>
      <c r="E3034" t="s">
        <v>17</v>
      </c>
      <c r="F3034" t="s">
        <v>18</v>
      </c>
      <c r="G3034">
        <v>0</v>
      </c>
    </row>
    <row r="3035" spans="1:7" x14ac:dyDescent="0.3">
      <c r="A3035">
        <v>13417880</v>
      </c>
      <c r="B3035" t="s">
        <v>3465</v>
      </c>
      <c r="C3035" t="s">
        <v>1305</v>
      </c>
      <c r="D3035">
        <v>118</v>
      </c>
      <c r="E3035" t="s">
        <v>21</v>
      </c>
      <c r="F3035" t="s">
        <v>18</v>
      </c>
      <c r="G3035">
        <v>15000</v>
      </c>
    </row>
    <row r="3036" spans="1:7" x14ac:dyDescent="0.3">
      <c r="A3036">
        <v>135113881</v>
      </c>
      <c r="B3036" t="s">
        <v>3466</v>
      </c>
      <c r="C3036" t="s">
        <v>157</v>
      </c>
      <c r="D3036">
        <v>114</v>
      </c>
      <c r="E3036" t="s">
        <v>9</v>
      </c>
      <c r="F3036" t="s">
        <v>14</v>
      </c>
      <c r="G3036">
        <v>34125.034099999997</v>
      </c>
    </row>
    <row r="3037" spans="1:7" x14ac:dyDescent="0.3">
      <c r="A3037">
        <v>135141881</v>
      </c>
      <c r="B3037" t="s">
        <v>3467</v>
      </c>
      <c r="C3037" t="s">
        <v>159</v>
      </c>
      <c r="D3037">
        <v>116</v>
      </c>
      <c r="E3037" t="s">
        <v>21</v>
      </c>
      <c r="F3037" t="s">
        <v>42</v>
      </c>
      <c r="G3037">
        <v>10000</v>
      </c>
    </row>
    <row r="3038" spans="1:7" x14ac:dyDescent="0.3">
      <c r="A3038">
        <v>136141882</v>
      </c>
      <c r="B3038" t="s">
        <v>3468</v>
      </c>
      <c r="C3038" t="s">
        <v>161</v>
      </c>
      <c r="D3038">
        <v>117</v>
      </c>
      <c r="E3038" t="s">
        <v>9</v>
      </c>
      <c r="F3038" t="s">
        <v>14</v>
      </c>
      <c r="G3038">
        <v>5000</v>
      </c>
    </row>
    <row r="3039" spans="1:7" x14ac:dyDescent="0.3">
      <c r="A3039">
        <v>139127885</v>
      </c>
      <c r="B3039" t="s">
        <v>3469</v>
      </c>
      <c r="C3039" t="s">
        <v>789</v>
      </c>
      <c r="D3039">
        <v>110</v>
      </c>
      <c r="E3039" t="s">
        <v>13</v>
      </c>
      <c r="F3039" t="s">
        <v>10</v>
      </c>
      <c r="G3039">
        <v>10000</v>
      </c>
    </row>
    <row r="3040" spans="1:7" x14ac:dyDescent="0.3">
      <c r="A3040">
        <v>139137885</v>
      </c>
      <c r="B3040" t="s">
        <v>3470</v>
      </c>
      <c r="C3040" t="s">
        <v>273</v>
      </c>
      <c r="D3040">
        <v>120</v>
      </c>
      <c r="E3040" t="s">
        <v>17</v>
      </c>
      <c r="F3040" t="s">
        <v>18</v>
      </c>
      <c r="G3040">
        <v>2000</v>
      </c>
    </row>
    <row r="3041" spans="1:7" x14ac:dyDescent="0.3">
      <c r="A3041">
        <v>13917885</v>
      </c>
      <c r="B3041" t="s">
        <v>3471</v>
      </c>
      <c r="C3041" t="s">
        <v>549</v>
      </c>
      <c r="D3041">
        <v>113</v>
      </c>
      <c r="E3041" t="s">
        <v>21</v>
      </c>
      <c r="F3041" t="s">
        <v>14</v>
      </c>
      <c r="G3041">
        <v>6825.0068000000001</v>
      </c>
    </row>
    <row r="3042" spans="1:7" x14ac:dyDescent="0.3">
      <c r="A3042">
        <v>140138886</v>
      </c>
      <c r="B3042" t="s">
        <v>3472</v>
      </c>
      <c r="C3042" t="s">
        <v>861</v>
      </c>
      <c r="D3042">
        <v>109</v>
      </c>
      <c r="E3042" t="s">
        <v>21</v>
      </c>
      <c r="F3042" t="s">
        <v>14</v>
      </c>
      <c r="G3042">
        <v>3412.5034000000001</v>
      </c>
    </row>
    <row r="3043" spans="1:7" x14ac:dyDescent="0.3">
      <c r="A3043">
        <v>140155886</v>
      </c>
      <c r="B3043" t="s">
        <v>3473</v>
      </c>
      <c r="C3043" t="s">
        <v>1059</v>
      </c>
      <c r="D3043">
        <v>109</v>
      </c>
      <c r="E3043" t="s">
        <v>9</v>
      </c>
      <c r="F3043" t="s">
        <v>42</v>
      </c>
      <c r="G3043">
        <v>13650.0137</v>
      </c>
    </row>
    <row r="3044" spans="1:7" x14ac:dyDescent="0.3">
      <c r="A3044" t="s">
        <v>314</v>
      </c>
      <c r="B3044" t="s">
        <v>3474</v>
      </c>
      <c r="C3044" t="s">
        <v>381</v>
      </c>
      <c r="D3044">
        <v>112</v>
      </c>
      <c r="E3044" t="s">
        <v>21</v>
      </c>
      <c r="F3044" t="s">
        <v>24</v>
      </c>
      <c r="G3044">
        <v>6825.0068000000001</v>
      </c>
    </row>
    <row r="3045" spans="1:7" x14ac:dyDescent="0.3">
      <c r="A3045">
        <v>141132887</v>
      </c>
      <c r="B3045" t="s">
        <v>3475</v>
      </c>
      <c r="C3045" t="s">
        <v>474</v>
      </c>
      <c r="D3045">
        <v>120</v>
      </c>
      <c r="E3045" t="s">
        <v>9</v>
      </c>
      <c r="F3045" t="s">
        <v>24</v>
      </c>
      <c r="G3045">
        <v>10000</v>
      </c>
    </row>
    <row r="3046" spans="1:7" x14ac:dyDescent="0.3">
      <c r="A3046">
        <v>143121889</v>
      </c>
      <c r="B3046" t="s">
        <v>3476</v>
      </c>
      <c r="C3046" t="s">
        <v>476</v>
      </c>
      <c r="D3046">
        <v>115</v>
      </c>
      <c r="E3046" t="s">
        <v>21</v>
      </c>
      <c r="F3046" t="s">
        <v>14</v>
      </c>
      <c r="G3046">
        <v>20000</v>
      </c>
    </row>
    <row r="3047" spans="1:7" x14ac:dyDescent="0.3">
      <c r="A3047" t="s">
        <v>320</v>
      </c>
      <c r="B3047" t="s">
        <v>3477</v>
      </c>
      <c r="C3047" t="s">
        <v>284</v>
      </c>
      <c r="D3047">
        <v>114</v>
      </c>
      <c r="E3047" t="s">
        <v>9</v>
      </c>
      <c r="F3047" t="s">
        <v>42</v>
      </c>
      <c r="G3047">
        <v>20000</v>
      </c>
    </row>
    <row r="3048" spans="1:7" x14ac:dyDescent="0.3">
      <c r="A3048">
        <v>143153889</v>
      </c>
      <c r="B3048" t="s">
        <v>3478</v>
      </c>
      <c r="C3048" t="s">
        <v>286</v>
      </c>
      <c r="D3048">
        <v>110</v>
      </c>
      <c r="E3048" t="s">
        <v>21</v>
      </c>
      <c r="F3048" t="s">
        <v>28</v>
      </c>
      <c r="G3048">
        <v>1500</v>
      </c>
    </row>
    <row r="3049" spans="1:7" x14ac:dyDescent="0.3">
      <c r="A3049">
        <v>143154889</v>
      </c>
      <c r="B3049" t="s">
        <v>3479</v>
      </c>
      <c r="C3049" t="s">
        <v>646</v>
      </c>
      <c r="D3049">
        <v>110</v>
      </c>
      <c r="E3049" t="s">
        <v>9</v>
      </c>
      <c r="F3049" t="s">
        <v>28</v>
      </c>
      <c r="G3049">
        <v>5000</v>
      </c>
    </row>
    <row r="3050" spans="1:7" x14ac:dyDescent="0.3">
      <c r="A3050">
        <v>144118890</v>
      </c>
      <c r="B3050" t="s">
        <v>3480</v>
      </c>
      <c r="C3050" t="s">
        <v>390</v>
      </c>
      <c r="D3050">
        <v>112</v>
      </c>
      <c r="E3050" t="s">
        <v>13</v>
      </c>
      <c r="F3050" t="s">
        <v>24</v>
      </c>
      <c r="G3050">
        <v>5000</v>
      </c>
    </row>
    <row r="3051" spans="1:7" x14ac:dyDescent="0.3">
      <c r="A3051">
        <v>146167892</v>
      </c>
      <c r="B3051" t="s">
        <v>3481</v>
      </c>
      <c r="C3051" t="s">
        <v>564</v>
      </c>
      <c r="D3051">
        <v>116</v>
      </c>
      <c r="E3051" t="s">
        <v>17</v>
      </c>
      <c r="F3051" t="s">
        <v>24</v>
      </c>
      <c r="G3051">
        <v>682.50070000000005</v>
      </c>
    </row>
    <row r="3052" spans="1:7" x14ac:dyDescent="0.3">
      <c r="A3052">
        <v>147131893</v>
      </c>
      <c r="B3052" t="s">
        <v>3482</v>
      </c>
      <c r="C3052" t="s">
        <v>293</v>
      </c>
      <c r="D3052">
        <v>113</v>
      </c>
      <c r="E3052" t="s">
        <v>21</v>
      </c>
      <c r="F3052" t="s">
        <v>42</v>
      </c>
      <c r="G3052">
        <v>6825.0068000000001</v>
      </c>
    </row>
    <row r="3053" spans="1:7" x14ac:dyDescent="0.3">
      <c r="A3053">
        <v>147138893</v>
      </c>
      <c r="B3053" t="s">
        <v>3483</v>
      </c>
      <c r="C3053" t="s">
        <v>1506</v>
      </c>
      <c r="D3053">
        <v>109</v>
      </c>
      <c r="E3053" t="s">
        <v>17</v>
      </c>
      <c r="F3053" t="s">
        <v>42</v>
      </c>
      <c r="G3053">
        <v>10000</v>
      </c>
    </row>
    <row r="3054" spans="1:7" x14ac:dyDescent="0.3">
      <c r="A3054">
        <v>151143897</v>
      </c>
      <c r="B3054" t="s">
        <v>3484</v>
      </c>
      <c r="C3054" t="s">
        <v>194</v>
      </c>
      <c r="D3054">
        <v>114</v>
      </c>
      <c r="E3054" t="s">
        <v>21</v>
      </c>
      <c r="F3054" t="s">
        <v>18</v>
      </c>
      <c r="G3054">
        <v>13650.0137</v>
      </c>
    </row>
    <row r="3055" spans="1:7" x14ac:dyDescent="0.3">
      <c r="A3055">
        <v>152127898</v>
      </c>
      <c r="B3055" t="s">
        <v>3485</v>
      </c>
      <c r="C3055" t="s">
        <v>297</v>
      </c>
      <c r="D3055">
        <v>120</v>
      </c>
      <c r="E3055" t="s">
        <v>9</v>
      </c>
      <c r="F3055" t="s">
        <v>18</v>
      </c>
      <c r="G3055">
        <v>50000</v>
      </c>
    </row>
    <row r="3056" spans="1:7" x14ac:dyDescent="0.3">
      <c r="A3056">
        <v>155117901</v>
      </c>
      <c r="B3056" t="s">
        <v>3486</v>
      </c>
      <c r="C3056" t="s">
        <v>198</v>
      </c>
      <c r="D3056">
        <v>116</v>
      </c>
      <c r="E3056" t="s">
        <v>17</v>
      </c>
      <c r="F3056" t="s">
        <v>18</v>
      </c>
      <c r="G3056">
        <v>100</v>
      </c>
    </row>
    <row r="3057" spans="1:7" x14ac:dyDescent="0.3">
      <c r="A3057" t="s">
        <v>340</v>
      </c>
      <c r="B3057" t="s">
        <v>3487</v>
      </c>
      <c r="C3057" t="s">
        <v>1629</v>
      </c>
      <c r="D3057">
        <v>120</v>
      </c>
      <c r="E3057" t="s">
        <v>21</v>
      </c>
      <c r="F3057" t="s">
        <v>10</v>
      </c>
      <c r="G3057">
        <v>100</v>
      </c>
    </row>
    <row r="3058" spans="1:7" x14ac:dyDescent="0.3">
      <c r="A3058">
        <v>158178904</v>
      </c>
      <c r="B3058" t="s">
        <v>3488</v>
      </c>
      <c r="C3058" t="s">
        <v>1076</v>
      </c>
      <c r="D3058">
        <v>114</v>
      </c>
      <c r="E3058" t="s">
        <v>9</v>
      </c>
      <c r="F3058" t="s">
        <v>24</v>
      </c>
      <c r="G3058">
        <v>13650.0137</v>
      </c>
    </row>
    <row r="3059" spans="1:7" x14ac:dyDescent="0.3">
      <c r="A3059">
        <v>159124905</v>
      </c>
      <c r="B3059" t="s">
        <v>3489</v>
      </c>
      <c r="C3059" t="s">
        <v>1454</v>
      </c>
      <c r="D3059">
        <v>116</v>
      </c>
      <c r="E3059" t="s">
        <v>21</v>
      </c>
      <c r="F3059" t="s">
        <v>18</v>
      </c>
      <c r="G3059">
        <v>5460.0055000000002</v>
      </c>
    </row>
    <row r="3060" spans="1:7" x14ac:dyDescent="0.3">
      <c r="A3060" t="s">
        <v>346</v>
      </c>
      <c r="B3060" t="s">
        <v>3490</v>
      </c>
      <c r="C3060" t="s">
        <v>307</v>
      </c>
      <c r="D3060">
        <v>113</v>
      </c>
      <c r="E3060" t="s">
        <v>9</v>
      </c>
      <c r="F3060" t="s">
        <v>24</v>
      </c>
      <c r="G3060">
        <v>10920.010899999999</v>
      </c>
    </row>
    <row r="3061" spans="1:7" x14ac:dyDescent="0.3">
      <c r="A3061">
        <v>159146905</v>
      </c>
      <c r="B3061" t="s">
        <v>3491</v>
      </c>
      <c r="C3061" t="s">
        <v>741</v>
      </c>
      <c r="D3061">
        <v>113</v>
      </c>
      <c r="E3061" t="s">
        <v>13</v>
      </c>
      <c r="F3061" t="s">
        <v>28</v>
      </c>
      <c r="G3061">
        <v>5460.0055000000002</v>
      </c>
    </row>
    <row r="3062" spans="1:7" x14ac:dyDescent="0.3">
      <c r="A3062">
        <v>160151906</v>
      </c>
      <c r="B3062" t="s">
        <v>3492</v>
      </c>
      <c r="C3062" t="s">
        <v>584</v>
      </c>
      <c r="D3062">
        <v>112</v>
      </c>
      <c r="E3062" t="s">
        <v>17</v>
      </c>
      <c r="F3062" t="s">
        <v>18</v>
      </c>
      <c r="G3062">
        <v>9555.0095999999994</v>
      </c>
    </row>
    <row r="3063" spans="1:7" x14ac:dyDescent="0.3">
      <c r="A3063">
        <v>161142907</v>
      </c>
      <c r="B3063" t="s">
        <v>3493</v>
      </c>
      <c r="C3063" t="s">
        <v>311</v>
      </c>
      <c r="D3063">
        <v>109</v>
      </c>
      <c r="E3063" t="s">
        <v>21</v>
      </c>
      <c r="F3063" t="s">
        <v>24</v>
      </c>
      <c r="G3063">
        <v>5460.0055000000002</v>
      </c>
    </row>
    <row r="3064" spans="1:7" x14ac:dyDescent="0.3">
      <c r="A3064">
        <v>162136908</v>
      </c>
      <c r="B3064" t="s">
        <v>3494</v>
      </c>
      <c r="C3064" t="s">
        <v>1275</v>
      </c>
      <c r="D3064">
        <v>120</v>
      </c>
      <c r="E3064" t="s">
        <v>21</v>
      </c>
      <c r="F3064" t="s">
        <v>42</v>
      </c>
      <c r="G3064">
        <v>2730.0028000000002</v>
      </c>
    </row>
    <row r="3065" spans="1:7" x14ac:dyDescent="0.3">
      <c r="A3065">
        <v>162142908</v>
      </c>
      <c r="B3065" t="s">
        <v>3495</v>
      </c>
      <c r="C3065" t="s">
        <v>316</v>
      </c>
      <c r="D3065">
        <v>118</v>
      </c>
      <c r="E3065" t="s">
        <v>9</v>
      </c>
      <c r="F3065" t="s">
        <v>24</v>
      </c>
      <c r="G3065">
        <v>1365.0014000000001</v>
      </c>
    </row>
    <row r="3066" spans="1:7" x14ac:dyDescent="0.3">
      <c r="A3066">
        <v>163151909</v>
      </c>
      <c r="B3066" t="s">
        <v>3496</v>
      </c>
      <c r="C3066" t="s">
        <v>216</v>
      </c>
      <c r="D3066">
        <v>113</v>
      </c>
      <c r="E3066" t="s">
        <v>21</v>
      </c>
      <c r="F3066" t="s">
        <v>18</v>
      </c>
      <c r="G3066">
        <v>1365.0014000000001</v>
      </c>
    </row>
    <row r="3067" spans="1:7" x14ac:dyDescent="0.3">
      <c r="A3067">
        <v>164151910</v>
      </c>
      <c r="B3067" t="s">
        <v>3497</v>
      </c>
      <c r="C3067" t="s">
        <v>1280</v>
      </c>
      <c r="D3067">
        <v>116</v>
      </c>
      <c r="E3067" t="s">
        <v>21</v>
      </c>
      <c r="F3067" t="s">
        <v>14</v>
      </c>
      <c r="G3067">
        <v>4095.0041000000001</v>
      </c>
    </row>
    <row r="3068" spans="1:7" x14ac:dyDescent="0.3">
      <c r="A3068">
        <v>164155910</v>
      </c>
      <c r="B3068" t="s">
        <v>3498</v>
      </c>
      <c r="C3068" t="s">
        <v>891</v>
      </c>
      <c r="D3068">
        <v>113</v>
      </c>
      <c r="E3068" t="s">
        <v>21</v>
      </c>
      <c r="F3068" t="s">
        <v>28</v>
      </c>
      <c r="G3068">
        <v>10920.010899999999</v>
      </c>
    </row>
    <row r="3069" spans="1:7" x14ac:dyDescent="0.3">
      <c r="A3069" t="s">
        <v>362</v>
      </c>
      <c r="B3069" t="s">
        <v>3499</v>
      </c>
      <c r="C3069" t="s">
        <v>111</v>
      </c>
      <c r="D3069">
        <v>110</v>
      </c>
      <c r="E3069" t="s">
        <v>9</v>
      </c>
      <c r="F3069" t="s">
        <v>28</v>
      </c>
      <c r="G3069">
        <v>3412.5034000000001</v>
      </c>
    </row>
    <row r="3070" spans="1:7" x14ac:dyDescent="0.3">
      <c r="A3070">
        <v>165144911</v>
      </c>
      <c r="B3070" t="s">
        <v>3500</v>
      </c>
      <c r="C3070" t="s">
        <v>674</v>
      </c>
      <c r="D3070">
        <v>117</v>
      </c>
      <c r="E3070" t="s">
        <v>21</v>
      </c>
      <c r="F3070" t="s">
        <v>42</v>
      </c>
      <c r="G3070">
        <v>5000</v>
      </c>
    </row>
    <row r="3071" spans="1:7" x14ac:dyDescent="0.3">
      <c r="A3071">
        <v>165156911</v>
      </c>
      <c r="B3071" t="s">
        <v>3501</v>
      </c>
      <c r="C3071" t="s">
        <v>1816</v>
      </c>
      <c r="D3071">
        <v>113</v>
      </c>
      <c r="E3071" t="s">
        <v>9</v>
      </c>
      <c r="F3071" t="s">
        <v>14</v>
      </c>
      <c r="G3071">
        <v>1000</v>
      </c>
    </row>
    <row r="3072" spans="1:7" x14ac:dyDescent="0.3">
      <c r="A3072">
        <v>165158911</v>
      </c>
      <c r="B3072" t="s">
        <v>3502</v>
      </c>
      <c r="C3072" t="s">
        <v>831</v>
      </c>
      <c r="D3072">
        <v>115</v>
      </c>
      <c r="E3072" t="s">
        <v>21</v>
      </c>
      <c r="F3072" t="s">
        <v>42</v>
      </c>
      <c r="G3072">
        <v>1500</v>
      </c>
    </row>
    <row r="3073" spans="1:7" x14ac:dyDescent="0.3">
      <c r="A3073">
        <v>165171911</v>
      </c>
      <c r="B3073" t="s">
        <v>3503</v>
      </c>
      <c r="C3073" t="s">
        <v>119</v>
      </c>
      <c r="D3073">
        <v>112</v>
      </c>
      <c r="E3073" t="s">
        <v>9</v>
      </c>
      <c r="F3073" t="s">
        <v>42</v>
      </c>
      <c r="G3073">
        <v>3500</v>
      </c>
    </row>
    <row r="3074" spans="1:7" x14ac:dyDescent="0.3">
      <c r="A3074">
        <v>166134912</v>
      </c>
      <c r="B3074" t="s">
        <v>3504</v>
      </c>
      <c r="C3074" t="s">
        <v>121</v>
      </c>
      <c r="D3074">
        <v>109</v>
      </c>
      <c r="E3074" t="s">
        <v>21</v>
      </c>
      <c r="F3074" t="s">
        <v>24</v>
      </c>
      <c r="G3074">
        <v>1300</v>
      </c>
    </row>
    <row r="3075" spans="1:7" x14ac:dyDescent="0.3">
      <c r="A3075">
        <v>168115914</v>
      </c>
      <c r="B3075" t="s">
        <v>3505</v>
      </c>
      <c r="C3075" t="s">
        <v>336</v>
      </c>
      <c r="D3075">
        <v>119</v>
      </c>
      <c r="E3075" t="s">
        <v>9</v>
      </c>
      <c r="F3075" t="s">
        <v>42</v>
      </c>
      <c r="G3075">
        <v>20000</v>
      </c>
    </row>
    <row r="3076" spans="1:7" x14ac:dyDescent="0.3">
      <c r="A3076">
        <v>169165915</v>
      </c>
      <c r="B3076" t="s">
        <v>3506</v>
      </c>
      <c r="C3076" t="s">
        <v>604</v>
      </c>
      <c r="D3076">
        <v>118</v>
      </c>
      <c r="E3076" t="s">
        <v>13</v>
      </c>
      <c r="F3076" t="s">
        <v>14</v>
      </c>
      <c r="G3076">
        <v>1340</v>
      </c>
    </row>
    <row r="3077" spans="1:7" x14ac:dyDescent="0.3">
      <c r="A3077">
        <v>170112916</v>
      </c>
      <c r="B3077" t="s">
        <v>3507</v>
      </c>
      <c r="C3077" t="s">
        <v>432</v>
      </c>
      <c r="D3077">
        <v>117</v>
      </c>
      <c r="E3077" t="s">
        <v>17</v>
      </c>
      <c r="F3077" t="s">
        <v>14</v>
      </c>
      <c r="G3077">
        <v>4600</v>
      </c>
    </row>
    <row r="3078" spans="1:7" x14ac:dyDescent="0.3">
      <c r="A3078">
        <v>170133916</v>
      </c>
      <c r="B3078" t="s">
        <v>3508</v>
      </c>
      <c r="C3078" t="s">
        <v>1766</v>
      </c>
      <c r="D3078">
        <v>116</v>
      </c>
      <c r="E3078" t="s">
        <v>21</v>
      </c>
      <c r="F3078" t="s">
        <v>24</v>
      </c>
      <c r="G3078">
        <v>2000</v>
      </c>
    </row>
    <row r="3079" spans="1:7" x14ac:dyDescent="0.3">
      <c r="A3079">
        <v>170138916</v>
      </c>
      <c r="B3079" t="s">
        <v>3509</v>
      </c>
      <c r="C3079" t="s">
        <v>767</v>
      </c>
      <c r="D3079">
        <v>110</v>
      </c>
      <c r="E3079" t="s">
        <v>17</v>
      </c>
      <c r="F3079" t="s">
        <v>42</v>
      </c>
      <c r="G3079">
        <v>10000</v>
      </c>
    </row>
    <row r="3080" spans="1:7" x14ac:dyDescent="0.3">
      <c r="A3080">
        <v>170172916</v>
      </c>
      <c r="B3080" t="s">
        <v>3510</v>
      </c>
      <c r="C3080" t="s">
        <v>243</v>
      </c>
      <c r="D3080">
        <v>119</v>
      </c>
      <c r="E3080" t="s">
        <v>21</v>
      </c>
      <c r="F3080" t="s">
        <v>10</v>
      </c>
      <c r="G3080">
        <v>10000</v>
      </c>
    </row>
    <row r="3081" spans="1:7" x14ac:dyDescent="0.3">
      <c r="A3081">
        <v>172125918</v>
      </c>
      <c r="B3081" t="s">
        <v>3511</v>
      </c>
      <c r="C3081" t="s">
        <v>2051</v>
      </c>
      <c r="D3081">
        <v>116</v>
      </c>
      <c r="E3081" t="s">
        <v>9</v>
      </c>
      <c r="F3081" t="s">
        <v>18</v>
      </c>
      <c r="G3081">
        <v>1000</v>
      </c>
    </row>
    <row r="3082" spans="1:7" x14ac:dyDescent="0.3">
      <c r="A3082">
        <v>172154918</v>
      </c>
      <c r="B3082" t="s">
        <v>3512</v>
      </c>
      <c r="C3082" t="s">
        <v>2167</v>
      </c>
      <c r="D3082">
        <v>112</v>
      </c>
      <c r="E3082" t="s">
        <v>17</v>
      </c>
      <c r="F3082" t="s">
        <v>24</v>
      </c>
      <c r="G3082">
        <v>45000</v>
      </c>
    </row>
    <row r="3083" spans="1:7" x14ac:dyDescent="0.3">
      <c r="A3083">
        <v>173126919</v>
      </c>
      <c r="B3083" t="s">
        <v>3513</v>
      </c>
      <c r="C3083" t="s">
        <v>444</v>
      </c>
      <c r="D3083">
        <v>110</v>
      </c>
      <c r="E3083" t="s">
        <v>21</v>
      </c>
      <c r="F3083" t="s">
        <v>28</v>
      </c>
      <c r="G3083">
        <v>13650.0137</v>
      </c>
    </row>
    <row r="3084" spans="1:7" x14ac:dyDescent="0.3">
      <c r="A3084">
        <v>176158922</v>
      </c>
      <c r="B3084" t="s">
        <v>3514</v>
      </c>
      <c r="C3084" t="s">
        <v>972</v>
      </c>
      <c r="D3084">
        <v>111</v>
      </c>
      <c r="E3084" t="s">
        <v>9</v>
      </c>
      <c r="F3084" t="s">
        <v>28</v>
      </c>
      <c r="G3084">
        <v>5000</v>
      </c>
    </row>
    <row r="3085" spans="1:7" x14ac:dyDescent="0.3">
      <c r="A3085">
        <v>177111923</v>
      </c>
      <c r="B3085" t="s">
        <v>3515</v>
      </c>
      <c r="C3085" t="s">
        <v>448</v>
      </c>
      <c r="D3085">
        <v>109</v>
      </c>
      <c r="E3085" t="s">
        <v>21</v>
      </c>
      <c r="F3085" t="s">
        <v>24</v>
      </c>
      <c r="G3085">
        <v>10000</v>
      </c>
    </row>
    <row r="3086" spans="1:7" x14ac:dyDescent="0.3">
      <c r="A3086">
        <v>177145923</v>
      </c>
      <c r="B3086" t="s">
        <v>3516</v>
      </c>
      <c r="C3086" t="s">
        <v>913</v>
      </c>
      <c r="D3086">
        <v>118</v>
      </c>
      <c r="E3086" t="s">
        <v>9</v>
      </c>
      <c r="F3086" t="s">
        <v>18</v>
      </c>
      <c r="G3086">
        <v>1365.0014000000001</v>
      </c>
    </row>
    <row r="3087" spans="1:7" x14ac:dyDescent="0.3">
      <c r="A3087">
        <v>178136924</v>
      </c>
      <c r="B3087" t="s">
        <v>3517</v>
      </c>
      <c r="C3087" t="s">
        <v>358</v>
      </c>
      <c r="D3087">
        <v>113</v>
      </c>
      <c r="E3087" t="s">
        <v>13</v>
      </c>
      <c r="F3087" t="s">
        <v>42</v>
      </c>
      <c r="G3087">
        <v>13650.0137</v>
      </c>
    </row>
    <row r="3088" spans="1:7" x14ac:dyDescent="0.3">
      <c r="A3088">
        <v>179151925</v>
      </c>
      <c r="B3088" t="s">
        <v>3518</v>
      </c>
      <c r="C3088" t="s">
        <v>537</v>
      </c>
      <c r="D3088">
        <v>119</v>
      </c>
      <c r="E3088" t="s">
        <v>17</v>
      </c>
      <c r="F3088" t="s">
        <v>10</v>
      </c>
      <c r="G3088">
        <v>5460.0055000000002</v>
      </c>
    </row>
    <row r="3089" spans="1:7" x14ac:dyDescent="0.3">
      <c r="A3089">
        <v>180136926</v>
      </c>
      <c r="B3089" t="s">
        <v>3519</v>
      </c>
      <c r="C3089" t="s">
        <v>781</v>
      </c>
      <c r="D3089">
        <v>115</v>
      </c>
      <c r="E3089" t="s">
        <v>21</v>
      </c>
      <c r="F3089" t="s">
        <v>42</v>
      </c>
      <c r="G3089">
        <v>1000</v>
      </c>
    </row>
    <row r="3090" spans="1:7" x14ac:dyDescent="0.3">
      <c r="A3090">
        <v>18013926</v>
      </c>
      <c r="B3090" t="s">
        <v>3520</v>
      </c>
      <c r="C3090" t="s">
        <v>1114</v>
      </c>
      <c r="D3090">
        <v>120</v>
      </c>
      <c r="E3090" t="s">
        <v>21</v>
      </c>
      <c r="F3090" t="s">
        <v>28</v>
      </c>
      <c r="G3090">
        <v>-10000</v>
      </c>
    </row>
    <row r="3091" spans="1:7" x14ac:dyDescent="0.3">
      <c r="A3091">
        <v>181122927</v>
      </c>
      <c r="B3091" t="s">
        <v>3521</v>
      </c>
      <c r="C3091" t="s">
        <v>624</v>
      </c>
      <c r="D3091">
        <v>111</v>
      </c>
      <c r="E3091" t="s">
        <v>9</v>
      </c>
      <c r="F3091" t="s">
        <v>24</v>
      </c>
      <c r="G3091">
        <v>13650.0137</v>
      </c>
    </row>
    <row r="3092" spans="1:7" x14ac:dyDescent="0.3">
      <c r="A3092">
        <v>18413930</v>
      </c>
      <c r="B3092" t="s">
        <v>3522</v>
      </c>
      <c r="C3092" t="s">
        <v>626</v>
      </c>
      <c r="D3092">
        <v>109</v>
      </c>
      <c r="E3092" t="s">
        <v>21</v>
      </c>
      <c r="F3092" t="s">
        <v>10</v>
      </c>
      <c r="G3092">
        <v>682.50070000000005</v>
      </c>
    </row>
    <row r="3093" spans="1:7" x14ac:dyDescent="0.3">
      <c r="A3093">
        <v>185128931</v>
      </c>
      <c r="B3093" t="s">
        <v>3523</v>
      </c>
      <c r="C3093" t="s">
        <v>159</v>
      </c>
      <c r="D3093">
        <v>114</v>
      </c>
      <c r="E3093" t="s">
        <v>9</v>
      </c>
      <c r="F3093" t="s">
        <v>10</v>
      </c>
      <c r="G3093">
        <v>500</v>
      </c>
    </row>
    <row r="3094" spans="1:7" x14ac:dyDescent="0.3">
      <c r="A3094">
        <v>187116933</v>
      </c>
      <c r="B3094" t="s">
        <v>3524</v>
      </c>
      <c r="C3094" t="s">
        <v>370</v>
      </c>
      <c r="D3094">
        <v>113</v>
      </c>
      <c r="E3094" t="s">
        <v>13</v>
      </c>
      <c r="F3094" t="s">
        <v>18</v>
      </c>
      <c r="G3094">
        <v>500</v>
      </c>
    </row>
    <row r="3095" spans="1:7" x14ac:dyDescent="0.3">
      <c r="A3095">
        <v>18715933</v>
      </c>
      <c r="B3095" t="s">
        <v>3525</v>
      </c>
      <c r="C3095" t="s">
        <v>632</v>
      </c>
      <c r="D3095">
        <v>120</v>
      </c>
      <c r="E3095" t="s">
        <v>17</v>
      </c>
      <c r="F3095" t="s">
        <v>10</v>
      </c>
      <c r="G3095">
        <v>750</v>
      </c>
    </row>
    <row r="3096" spans="1:7" x14ac:dyDescent="0.3">
      <c r="A3096" t="s">
        <v>405</v>
      </c>
      <c r="B3096" t="s">
        <v>3526</v>
      </c>
      <c r="C3096" t="s">
        <v>986</v>
      </c>
      <c r="D3096">
        <v>114</v>
      </c>
      <c r="E3096" t="s">
        <v>21</v>
      </c>
      <c r="F3096" t="s">
        <v>14</v>
      </c>
      <c r="G3096">
        <v>15000</v>
      </c>
    </row>
    <row r="3097" spans="1:7" x14ac:dyDescent="0.3">
      <c r="A3097">
        <v>189155935</v>
      </c>
      <c r="B3097" t="s">
        <v>3527</v>
      </c>
      <c r="C3097" t="s">
        <v>1376</v>
      </c>
      <c r="D3097">
        <v>116</v>
      </c>
      <c r="E3097" t="s">
        <v>9</v>
      </c>
      <c r="F3097" t="s">
        <v>28</v>
      </c>
      <c r="G3097">
        <v>1000</v>
      </c>
    </row>
    <row r="3098" spans="1:7" x14ac:dyDescent="0.3">
      <c r="A3098">
        <v>191118937</v>
      </c>
      <c r="B3098" t="s">
        <v>3528</v>
      </c>
      <c r="C3098" t="s">
        <v>168</v>
      </c>
      <c r="D3098">
        <v>118</v>
      </c>
      <c r="E3098" t="s">
        <v>13</v>
      </c>
      <c r="F3098" t="s">
        <v>28</v>
      </c>
      <c r="G3098">
        <v>1000</v>
      </c>
    </row>
    <row r="3099" spans="1:7" x14ac:dyDescent="0.3">
      <c r="A3099">
        <v>193126939</v>
      </c>
      <c r="B3099" t="s">
        <v>3529</v>
      </c>
      <c r="C3099" t="s">
        <v>1059</v>
      </c>
      <c r="D3099">
        <v>116</v>
      </c>
      <c r="E3099" t="s">
        <v>17</v>
      </c>
      <c r="F3099" t="s">
        <v>10</v>
      </c>
      <c r="G3099">
        <v>1365.0014000000001</v>
      </c>
    </row>
    <row r="3100" spans="1:7" x14ac:dyDescent="0.3">
      <c r="A3100">
        <v>194143940</v>
      </c>
      <c r="B3100" t="s">
        <v>3530</v>
      </c>
      <c r="C3100" t="s">
        <v>553</v>
      </c>
      <c r="D3100">
        <v>118</v>
      </c>
      <c r="E3100" t="s">
        <v>21</v>
      </c>
      <c r="F3100" t="s">
        <v>42</v>
      </c>
      <c r="G3100">
        <v>1000</v>
      </c>
    </row>
    <row r="3101" spans="1:7" x14ac:dyDescent="0.3">
      <c r="A3101">
        <v>19512941</v>
      </c>
      <c r="B3101" t="s">
        <v>3531</v>
      </c>
      <c r="C3101" t="s">
        <v>474</v>
      </c>
      <c r="D3101">
        <v>118</v>
      </c>
      <c r="E3101" t="s">
        <v>9</v>
      </c>
      <c r="F3101" t="s">
        <v>18</v>
      </c>
      <c r="G3101">
        <v>1000</v>
      </c>
    </row>
    <row r="3102" spans="1:7" x14ac:dyDescent="0.3">
      <c r="A3102">
        <v>195142941</v>
      </c>
      <c r="B3102" t="s">
        <v>3532</v>
      </c>
      <c r="C3102" t="s">
        <v>61</v>
      </c>
      <c r="D3102">
        <v>118</v>
      </c>
      <c r="E3102" t="s">
        <v>13</v>
      </c>
      <c r="F3102" t="s">
        <v>42</v>
      </c>
      <c r="G3102">
        <v>27300.027300000002</v>
      </c>
    </row>
    <row r="3103" spans="1:7" x14ac:dyDescent="0.3">
      <c r="A3103">
        <v>195153941</v>
      </c>
      <c r="B3103" t="s">
        <v>3533</v>
      </c>
      <c r="C3103" t="s">
        <v>800</v>
      </c>
      <c r="D3103">
        <v>115</v>
      </c>
      <c r="E3103" t="s">
        <v>17</v>
      </c>
      <c r="F3103" t="s">
        <v>28</v>
      </c>
      <c r="G3103">
        <v>40950.040999999997</v>
      </c>
    </row>
    <row r="3104" spans="1:7" x14ac:dyDescent="0.3">
      <c r="A3104">
        <v>197132943</v>
      </c>
      <c r="B3104" t="s">
        <v>3534</v>
      </c>
      <c r="C3104" t="s">
        <v>723</v>
      </c>
      <c r="D3104">
        <v>114</v>
      </c>
      <c r="E3104" t="s">
        <v>21</v>
      </c>
      <c r="F3104" t="s">
        <v>14</v>
      </c>
      <c r="G3104">
        <v>27300.027300000002</v>
      </c>
    </row>
    <row r="3105" spans="1:7" x14ac:dyDescent="0.3">
      <c r="A3105">
        <v>19816944</v>
      </c>
      <c r="B3105" t="s">
        <v>3535</v>
      </c>
      <c r="C3105" t="s">
        <v>998</v>
      </c>
      <c r="D3105">
        <v>119</v>
      </c>
      <c r="E3105" t="s">
        <v>17</v>
      </c>
      <c r="F3105" t="s">
        <v>10</v>
      </c>
      <c r="G3105">
        <v>500</v>
      </c>
    </row>
    <row r="3106" spans="1:7" x14ac:dyDescent="0.3">
      <c r="A3106">
        <v>198177944</v>
      </c>
      <c r="B3106" t="s">
        <v>3536</v>
      </c>
      <c r="C3106" t="s">
        <v>648</v>
      </c>
      <c r="D3106">
        <v>109</v>
      </c>
      <c r="E3106" t="s">
        <v>21</v>
      </c>
      <c r="F3106" t="s">
        <v>14</v>
      </c>
      <c r="G3106">
        <v>1000</v>
      </c>
    </row>
    <row r="3107" spans="1:7" x14ac:dyDescent="0.3">
      <c r="A3107">
        <v>199126945</v>
      </c>
      <c r="B3107" t="s">
        <v>3537</v>
      </c>
      <c r="C3107" t="s">
        <v>1564</v>
      </c>
      <c r="D3107">
        <v>115</v>
      </c>
      <c r="E3107" t="s">
        <v>9</v>
      </c>
      <c r="F3107" t="s">
        <v>14</v>
      </c>
      <c r="G3107">
        <v>1000</v>
      </c>
    </row>
    <row r="3108" spans="1:7" x14ac:dyDescent="0.3">
      <c r="A3108">
        <v>199145945</v>
      </c>
      <c r="B3108" t="s">
        <v>3538</v>
      </c>
      <c r="C3108" t="s">
        <v>566</v>
      </c>
      <c r="D3108">
        <v>119</v>
      </c>
      <c r="E3108" t="s">
        <v>17</v>
      </c>
      <c r="F3108" t="s">
        <v>42</v>
      </c>
      <c r="G3108">
        <v>1000</v>
      </c>
    </row>
    <row r="3109" spans="1:7" x14ac:dyDescent="0.3">
      <c r="A3109">
        <v>200118946</v>
      </c>
      <c r="B3109" t="s">
        <v>3539</v>
      </c>
      <c r="C3109" t="s">
        <v>809</v>
      </c>
      <c r="D3109">
        <v>113</v>
      </c>
      <c r="E3109" t="s">
        <v>21</v>
      </c>
      <c r="F3109" t="s">
        <v>14</v>
      </c>
      <c r="G3109">
        <v>2000</v>
      </c>
    </row>
    <row r="3110" spans="1:7" x14ac:dyDescent="0.3">
      <c r="A3110">
        <v>202121948</v>
      </c>
      <c r="B3110" t="s">
        <v>3540</v>
      </c>
      <c r="C3110" t="s">
        <v>570</v>
      </c>
      <c r="D3110">
        <v>119</v>
      </c>
      <c r="E3110" t="s">
        <v>9</v>
      </c>
      <c r="F3110" t="s">
        <v>28</v>
      </c>
      <c r="G3110">
        <v>1000</v>
      </c>
    </row>
    <row r="3111" spans="1:7" x14ac:dyDescent="0.3">
      <c r="A3111">
        <v>202154948</v>
      </c>
      <c r="B3111" t="s">
        <v>3541</v>
      </c>
      <c r="C3111" t="s">
        <v>572</v>
      </c>
      <c r="D3111">
        <v>118</v>
      </c>
      <c r="E3111" t="s">
        <v>21</v>
      </c>
      <c r="F3111" t="s">
        <v>18</v>
      </c>
      <c r="G3111">
        <v>2047.502</v>
      </c>
    </row>
    <row r="3112" spans="1:7" x14ac:dyDescent="0.3">
      <c r="A3112">
        <v>203125949</v>
      </c>
      <c r="B3112" t="s">
        <v>3542</v>
      </c>
      <c r="C3112" t="s">
        <v>1008</v>
      </c>
      <c r="D3112">
        <v>113</v>
      </c>
      <c r="E3112" t="s">
        <v>9</v>
      </c>
      <c r="F3112" t="s">
        <v>24</v>
      </c>
      <c r="G3112">
        <v>2730.0027</v>
      </c>
    </row>
    <row r="3113" spans="1:7" x14ac:dyDescent="0.3">
      <c r="A3113">
        <v>206135952</v>
      </c>
      <c r="B3113" t="s">
        <v>3543</v>
      </c>
      <c r="C3113" t="s">
        <v>86</v>
      </c>
      <c r="D3113">
        <v>114</v>
      </c>
      <c r="E3113" t="s">
        <v>13</v>
      </c>
      <c r="F3113" t="s">
        <v>18</v>
      </c>
      <c r="G3113">
        <v>682.50070000000005</v>
      </c>
    </row>
    <row r="3114" spans="1:7" x14ac:dyDescent="0.3">
      <c r="A3114">
        <v>207124953</v>
      </c>
      <c r="B3114" t="s">
        <v>3544</v>
      </c>
      <c r="C3114" t="s">
        <v>578</v>
      </c>
      <c r="D3114">
        <v>112</v>
      </c>
      <c r="E3114" t="s">
        <v>17</v>
      </c>
      <c r="F3114" t="s">
        <v>24</v>
      </c>
      <c r="G3114">
        <v>5000</v>
      </c>
    </row>
    <row r="3115" spans="1:7" x14ac:dyDescent="0.3">
      <c r="A3115">
        <v>208123954</v>
      </c>
      <c r="B3115" t="s">
        <v>3545</v>
      </c>
      <c r="C3115" t="s">
        <v>1454</v>
      </c>
      <c r="D3115">
        <v>110</v>
      </c>
      <c r="E3115" t="s">
        <v>21</v>
      </c>
      <c r="F3115" t="s">
        <v>24</v>
      </c>
      <c r="G3115">
        <v>3412.5034000000001</v>
      </c>
    </row>
    <row r="3116" spans="1:7" x14ac:dyDescent="0.3">
      <c r="A3116">
        <v>20917955</v>
      </c>
      <c r="B3116" t="s">
        <v>3546</v>
      </c>
      <c r="C3116" t="s">
        <v>496</v>
      </c>
      <c r="D3116">
        <v>119</v>
      </c>
      <c r="E3116" t="s">
        <v>21</v>
      </c>
      <c r="F3116" t="s">
        <v>42</v>
      </c>
      <c r="G3116">
        <v>4095.0041000000001</v>
      </c>
    </row>
    <row r="3117" spans="1:7" x14ac:dyDescent="0.3">
      <c r="A3117" t="s">
        <v>440</v>
      </c>
      <c r="B3117" t="s">
        <v>3547</v>
      </c>
      <c r="C3117" t="s">
        <v>206</v>
      </c>
      <c r="D3117">
        <v>114</v>
      </c>
      <c r="E3117" t="s">
        <v>9</v>
      </c>
      <c r="F3117" t="s">
        <v>42</v>
      </c>
      <c r="G3117">
        <v>5000</v>
      </c>
    </row>
    <row r="3118" spans="1:7" x14ac:dyDescent="0.3">
      <c r="A3118">
        <v>211175957</v>
      </c>
      <c r="B3118" t="s">
        <v>3548</v>
      </c>
      <c r="C3118" t="s">
        <v>1015</v>
      </c>
      <c r="D3118">
        <v>109</v>
      </c>
      <c r="E3118" t="s">
        <v>21</v>
      </c>
      <c r="F3118" t="s">
        <v>42</v>
      </c>
      <c r="G3118">
        <v>2000</v>
      </c>
    </row>
    <row r="3119" spans="1:7" x14ac:dyDescent="0.3">
      <c r="A3119">
        <v>212124958</v>
      </c>
      <c r="B3119" t="s">
        <v>3549</v>
      </c>
      <c r="C3119" t="s">
        <v>744</v>
      </c>
      <c r="D3119">
        <v>109</v>
      </c>
      <c r="E3119" t="s">
        <v>9</v>
      </c>
      <c r="F3119" t="s">
        <v>28</v>
      </c>
      <c r="G3119">
        <v>10000</v>
      </c>
    </row>
    <row r="3120" spans="1:7" x14ac:dyDescent="0.3">
      <c r="A3120">
        <v>212147958</v>
      </c>
      <c r="B3120" t="s">
        <v>3550</v>
      </c>
      <c r="C3120" t="s">
        <v>1214</v>
      </c>
      <c r="D3120">
        <v>113</v>
      </c>
      <c r="E3120" t="s">
        <v>21</v>
      </c>
      <c r="F3120" t="s">
        <v>42</v>
      </c>
      <c r="G3120">
        <v>5000</v>
      </c>
    </row>
    <row r="3121" spans="1:7" x14ac:dyDescent="0.3">
      <c r="A3121">
        <v>212158958</v>
      </c>
      <c r="B3121" t="s">
        <v>3551</v>
      </c>
      <c r="C3121" t="s">
        <v>316</v>
      </c>
      <c r="D3121">
        <v>117</v>
      </c>
      <c r="E3121" t="s">
        <v>9</v>
      </c>
      <c r="F3121" t="s">
        <v>42</v>
      </c>
      <c r="G3121">
        <v>22000</v>
      </c>
    </row>
    <row r="3122" spans="1:7" x14ac:dyDescent="0.3">
      <c r="A3122">
        <v>215115961</v>
      </c>
      <c r="B3122" t="s">
        <v>3552</v>
      </c>
      <c r="C3122" t="s">
        <v>318</v>
      </c>
      <c r="D3122">
        <v>116</v>
      </c>
      <c r="E3122" t="s">
        <v>21</v>
      </c>
      <c r="F3122" t="s">
        <v>18</v>
      </c>
      <c r="G3122">
        <v>6000</v>
      </c>
    </row>
    <row r="3123" spans="1:7" x14ac:dyDescent="0.3">
      <c r="A3123">
        <v>216115962</v>
      </c>
      <c r="B3123" t="s">
        <v>3553</v>
      </c>
      <c r="C3123" t="s">
        <v>218</v>
      </c>
      <c r="D3123">
        <v>111</v>
      </c>
      <c r="E3123" t="s">
        <v>9</v>
      </c>
      <c r="F3123" t="s">
        <v>24</v>
      </c>
      <c r="G3123">
        <v>3000</v>
      </c>
    </row>
    <row r="3124" spans="1:7" x14ac:dyDescent="0.3">
      <c r="A3124">
        <v>216116962</v>
      </c>
      <c r="B3124" t="s">
        <v>3554</v>
      </c>
      <c r="C3124" t="s">
        <v>109</v>
      </c>
      <c r="D3124">
        <v>109</v>
      </c>
      <c r="E3124" t="s">
        <v>9</v>
      </c>
      <c r="F3124" t="s">
        <v>18</v>
      </c>
      <c r="G3124">
        <v>5000</v>
      </c>
    </row>
    <row r="3125" spans="1:7" x14ac:dyDescent="0.3">
      <c r="A3125">
        <v>218133964</v>
      </c>
      <c r="B3125" t="s">
        <v>3555</v>
      </c>
      <c r="C3125" t="s">
        <v>223</v>
      </c>
      <c r="D3125">
        <v>118</v>
      </c>
      <c r="E3125" t="s">
        <v>13</v>
      </c>
      <c r="F3125" t="s">
        <v>28</v>
      </c>
      <c r="G3125">
        <v>1000</v>
      </c>
    </row>
    <row r="3126" spans="1:7" x14ac:dyDescent="0.3">
      <c r="A3126" t="s">
        <v>457</v>
      </c>
      <c r="B3126" t="s">
        <v>3556</v>
      </c>
      <c r="C3126" t="s">
        <v>326</v>
      </c>
      <c r="D3126">
        <v>110</v>
      </c>
      <c r="E3126" t="s">
        <v>17</v>
      </c>
      <c r="F3126" t="s">
        <v>24</v>
      </c>
      <c r="G3126">
        <v>1500</v>
      </c>
    </row>
    <row r="3127" spans="1:7" x14ac:dyDescent="0.3">
      <c r="A3127">
        <v>221173967</v>
      </c>
      <c r="B3127" t="s">
        <v>3557</v>
      </c>
      <c r="C3127" t="s">
        <v>1222</v>
      </c>
      <c r="D3127">
        <v>112</v>
      </c>
      <c r="E3127" t="s">
        <v>21</v>
      </c>
      <c r="F3127" t="s">
        <v>10</v>
      </c>
      <c r="G3127">
        <v>1365.0014000000001</v>
      </c>
    </row>
    <row r="3128" spans="1:7" x14ac:dyDescent="0.3">
      <c r="A3128">
        <v>222148968</v>
      </c>
      <c r="B3128" t="s">
        <v>3558</v>
      </c>
      <c r="C3128" t="s">
        <v>831</v>
      </c>
      <c r="D3128">
        <v>113</v>
      </c>
      <c r="E3128" t="s">
        <v>9</v>
      </c>
      <c r="F3128" t="s">
        <v>14</v>
      </c>
      <c r="G3128">
        <v>5000</v>
      </c>
    </row>
    <row r="3129" spans="1:7" x14ac:dyDescent="0.3">
      <c r="A3129">
        <v>223126969</v>
      </c>
      <c r="B3129" t="s">
        <v>3559</v>
      </c>
      <c r="C3129" t="s">
        <v>680</v>
      </c>
      <c r="D3129">
        <v>110</v>
      </c>
      <c r="E3129" t="s">
        <v>13</v>
      </c>
      <c r="F3129" t="s">
        <v>24</v>
      </c>
      <c r="G3129">
        <v>6825.0068000000001</v>
      </c>
    </row>
    <row r="3130" spans="1:7" x14ac:dyDescent="0.3">
      <c r="A3130">
        <v>224156970</v>
      </c>
      <c r="B3130" t="s">
        <v>3560</v>
      </c>
      <c r="C3130" t="s">
        <v>232</v>
      </c>
      <c r="D3130">
        <v>117</v>
      </c>
      <c r="E3130" t="s">
        <v>17</v>
      </c>
      <c r="F3130" t="s">
        <v>14</v>
      </c>
      <c r="G3130">
        <v>0</v>
      </c>
    </row>
    <row r="3131" spans="1:7" x14ac:dyDescent="0.3">
      <c r="A3131">
        <v>225126971</v>
      </c>
      <c r="B3131" t="s">
        <v>3561</v>
      </c>
      <c r="C3131" t="s">
        <v>234</v>
      </c>
      <c r="D3131">
        <v>118</v>
      </c>
      <c r="E3131" t="s">
        <v>21</v>
      </c>
      <c r="F3131" t="s">
        <v>28</v>
      </c>
      <c r="G3131">
        <v>682.50070000000005</v>
      </c>
    </row>
    <row r="3132" spans="1:7" x14ac:dyDescent="0.3">
      <c r="A3132">
        <v>226148972</v>
      </c>
      <c r="B3132" t="s">
        <v>3562</v>
      </c>
      <c r="C3132" t="s">
        <v>604</v>
      </c>
      <c r="D3132">
        <v>111</v>
      </c>
      <c r="E3132" t="s">
        <v>9</v>
      </c>
      <c r="F3132" t="s">
        <v>10</v>
      </c>
      <c r="G3132">
        <v>1365.0014000000001</v>
      </c>
    </row>
    <row r="3133" spans="1:7" x14ac:dyDescent="0.3">
      <c r="A3133">
        <v>227112973</v>
      </c>
      <c r="B3133" t="s">
        <v>3563</v>
      </c>
      <c r="C3133" t="s">
        <v>964</v>
      </c>
      <c r="D3133">
        <v>114</v>
      </c>
      <c r="E3133" t="s">
        <v>13</v>
      </c>
      <c r="F3133" t="s">
        <v>28</v>
      </c>
      <c r="G3133">
        <v>1000</v>
      </c>
    </row>
    <row r="3134" spans="1:7" x14ac:dyDescent="0.3">
      <c r="A3134">
        <v>227163973</v>
      </c>
      <c r="B3134" t="s">
        <v>3564</v>
      </c>
      <c r="C3134" t="s">
        <v>765</v>
      </c>
      <c r="D3134">
        <v>114</v>
      </c>
      <c r="E3134" t="s">
        <v>17</v>
      </c>
      <c r="F3134" t="s">
        <v>10</v>
      </c>
      <c r="G3134">
        <v>2000</v>
      </c>
    </row>
    <row r="3135" spans="1:7" x14ac:dyDescent="0.3">
      <c r="A3135">
        <v>22716973</v>
      </c>
      <c r="B3135" t="s">
        <v>3565</v>
      </c>
      <c r="C3135" t="s">
        <v>435</v>
      </c>
      <c r="D3135">
        <v>116</v>
      </c>
      <c r="E3135" t="s">
        <v>21</v>
      </c>
      <c r="F3135" t="s">
        <v>10</v>
      </c>
      <c r="G3135">
        <v>1067.4311</v>
      </c>
    </row>
    <row r="3136" spans="1:7" x14ac:dyDescent="0.3">
      <c r="A3136">
        <v>228146974</v>
      </c>
      <c r="B3136" t="s">
        <v>3566</v>
      </c>
      <c r="C3136" t="s">
        <v>1356</v>
      </c>
      <c r="D3136">
        <v>114</v>
      </c>
      <c r="E3136" t="s">
        <v>17</v>
      </c>
      <c r="F3136" t="s">
        <v>24</v>
      </c>
      <c r="G3136">
        <v>1000</v>
      </c>
    </row>
    <row r="3137" spans="1:7" x14ac:dyDescent="0.3">
      <c r="A3137">
        <v>230117976</v>
      </c>
      <c r="B3137" t="s">
        <v>3567</v>
      </c>
      <c r="C3137" t="s">
        <v>2051</v>
      </c>
      <c r="D3137">
        <v>111</v>
      </c>
      <c r="E3137" t="s">
        <v>21</v>
      </c>
      <c r="F3137" t="s">
        <v>42</v>
      </c>
      <c r="G3137">
        <v>2500</v>
      </c>
    </row>
    <row r="3138" spans="1:7" x14ac:dyDescent="0.3">
      <c r="A3138">
        <v>230128976</v>
      </c>
      <c r="B3138" t="s">
        <v>3568</v>
      </c>
      <c r="C3138" t="s">
        <v>248</v>
      </c>
      <c r="D3138">
        <v>114</v>
      </c>
      <c r="E3138" t="s">
        <v>9</v>
      </c>
      <c r="F3138" t="s">
        <v>28</v>
      </c>
      <c r="G3138">
        <v>3500</v>
      </c>
    </row>
    <row r="3139" spans="1:7" x14ac:dyDescent="0.3">
      <c r="A3139">
        <v>231155977</v>
      </c>
      <c r="B3139" t="s">
        <v>3569</v>
      </c>
      <c r="C3139" t="s">
        <v>772</v>
      </c>
      <c r="D3139">
        <v>111</v>
      </c>
      <c r="E3139" t="s">
        <v>17</v>
      </c>
      <c r="F3139" t="s">
        <v>24</v>
      </c>
      <c r="G3139">
        <v>8190.0082000000002</v>
      </c>
    </row>
    <row r="3140" spans="1:7" x14ac:dyDescent="0.3">
      <c r="A3140">
        <v>232116978</v>
      </c>
      <c r="B3140" t="s">
        <v>3570</v>
      </c>
      <c r="C3140" t="s">
        <v>2282</v>
      </c>
      <c r="D3140">
        <v>119</v>
      </c>
      <c r="E3140" t="s">
        <v>21</v>
      </c>
      <c r="F3140" t="s">
        <v>42</v>
      </c>
      <c r="G3140">
        <v>2000</v>
      </c>
    </row>
    <row r="3141" spans="1:7" x14ac:dyDescent="0.3">
      <c r="A3141">
        <v>232136978</v>
      </c>
      <c r="B3141" t="s">
        <v>3571</v>
      </c>
      <c r="C3141" t="s">
        <v>253</v>
      </c>
      <c r="D3141">
        <v>110</v>
      </c>
      <c r="E3141" t="s">
        <v>9</v>
      </c>
      <c r="F3141" t="s">
        <v>28</v>
      </c>
      <c r="G3141">
        <v>16380.0164</v>
      </c>
    </row>
    <row r="3142" spans="1:7" x14ac:dyDescent="0.3">
      <c r="A3142">
        <v>23214978</v>
      </c>
      <c r="B3142" t="s">
        <v>3572</v>
      </c>
      <c r="C3142" t="s">
        <v>256</v>
      </c>
      <c r="D3142">
        <v>115</v>
      </c>
      <c r="E3142" t="s">
        <v>21</v>
      </c>
      <c r="F3142" t="s">
        <v>18</v>
      </c>
      <c r="G3142">
        <v>1911.0019</v>
      </c>
    </row>
    <row r="3143" spans="1:7" x14ac:dyDescent="0.3">
      <c r="A3143">
        <v>23217978</v>
      </c>
      <c r="B3143" t="s">
        <v>3573</v>
      </c>
      <c r="C3143" t="s">
        <v>147</v>
      </c>
      <c r="D3143">
        <v>114</v>
      </c>
      <c r="E3143" t="s">
        <v>9</v>
      </c>
      <c r="F3143" t="s">
        <v>10</v>
      </c>
      <c r="G3143">
        <v>0</v>
      </c>
    </row>
    <row r="3144" spans="1:7" x14ac:dyDescent="0.3">
      <c r="A3144">
        <v>23312979</v>
      </c>
      <c r="B3144" t="s">
        <v>3574</v>
      </c>
      <c r="C3144" t="s">
        <v>149</v>
      </c>
      <c r="D3144">
        <v>109</v>
      </c>
      <c r="E3144" t="s">
        <v>13</v>
      </c>
      <c r="F3144" t="s">
        <v>28</v>
      </c>
      <c r="G3144">
        <v>2047.502</v>
      </c>
    </row>
    <row r="3145" spans="1:7" x14ac:dyDescent="0.3">
      <c r="A3145">
        <v>234154980</v>
      </c>
      <c r="B3145" t="s">
        <v>3575</v>
      </c>
      <c r="C3145" t="s">
        <v>151</v>
      </c>
      <c r="D3145">
        <v>114</v>
      </c>
      <c r="E3145" t="s">
        <v>17</v>
      </c>
      <c r="F3145" t="s">
        <v>10</v>
      </c>
      <c r="G3145">
        <v>682.50070000000005</v>
      </c>
    </row>
    <row r="3146" spans="1:7" x14ac:dyDescent="0.3">
      <c r="A3146">
        <v>23416980</v>
      </c>
      <c r="B3146" t="s">
        <v>3576</v>
      </c>
      <c r="C3146" t="s">
        <v>703</v>
      </c>
      <c r="D3146">
        <v>111</v>
      </c>
      <c r="E3146" t="s">
        <v>21</v>
      </c>
      <c r="F3146" t="s">
        <v>42</v>
      </c>
      <c r="G3146">
        <v>2047.502</v>
      </c>
    </row>
    <row r="3147" spans="1:7" x14ac:dyDescent="0.3">
      <c r="A3147">
        <v>235128981</v>
      </c>
      <c r="B3147" t="s">
        <v>3577</v>
      </c>
      <c r="C3147" t="s">
        <v>37</v>
      </c>
      <c r="D3147">
        <v>115</v>
      </c>
      <c r="E3147" t="s">
        <v>21</v>
      </c>
      <c r="F3147" t="s">
        <v>28</v>
      </c>
      <c r="G3147">
        <v>1365.0014000000001</v>
      </c>
    </row>
    <row r="3148" spans="1:7" x14ac:dyDescent="0.3">
      <c r="A3148">
        <v>238125984</v>
      </c>
      <c r="B3148" t="s">
        <v>3578</v>
      </c>
      <c r="C3148" t="s">
        <v>39</v>
      </c>
      <c r="D3148">
        <v>116</v>
      </c>
      <c r="E3148" t="s">
        <v>9</v>
      </c>
      <c r="F3148" t="s">
        <v>14</v>
      </c>
      <c r="G3148">
        <v>0</v>
      </c>
    </row>
    <row r="3149" spans="1:7" x14ac:dyDescent="0.3">
      <c r="A3149">
        <v>239138985</v>
      </c>
      <c r="B3149" t="s">
        <v>3579</v>
      </c>
      <c r="C3149" t="s">
        <v>41</v>
      </c>
      <c r="D3149">
        <v>115</v>
      </c>
      <c r="E3149" t="s">
        <v>21</v>
      </c>
      <c r="F3149" t="s">
        <v>10</v>
      </c>
      <c r="G3149">
        <v>4777.5047999999997</v>
      </c>
    </row>
    <row r="3150" spans="1:7" x14ac:dyDescent="0.3">
      <c r="A3150">
        <v>241161987</v>
      </c>
      <c r="B3150" t="s">
        <v>3580</v>
      </c>
      <c r="C3150" t="s">
        <v>44</v>
      </c>
      <c r="D3150">
        <v>111</v>
      </c>
      <c r="E3150" t="s">
        <v>9</v>
      </c>
      <c r="F3150" t="s">
        <v>18</v>
      </c>
      <c r="G3150">
        <v>2000</v>
      </c>
    </row>
    <row r="3151" spans="1:7" x14ac:dyDescent="0.3">
      <c r="A3151">
        <v>243154989</v>
      </c>
      <c r="B3151" t="s">
        <v>3581</v>
      </c>
      <c r="C3151" t="s">
        <v>789</v>
      </c>
      <c r="D3151">
        <v>115</v>
      </c>
      <c r="E3151" t="s">
        <v>21</v>
      </c>
      <c r="F3151" t="s">
        <v>42</v>
      </c>
      <c r="G3151">
        <v>2500</v>
      </c>
    </row>
    <row r="3152" spans="1:7" x14ac:dyDescent="0.3">
      <c r="A3152">
        <v>243168989</v>
      </c>
      <c r="B3152" t="s">
        <v>3582</v>
      </c>
      <c r="C3152" t="s">
        <v>791</v>
      </c>
      <c r="D3152">
        <v>110</v>
      </c>
      <c r="E3152" t="s">
        <v>9</v>
      </c>
      <c r="F3152" t="s">
        <v>14</v>
      </c>
      <c r="G3152">
        <v>5460.0055000000002</v>
      </c>
    </row>
    <row r="3153" spans="1:7" x14ac:dyDescent="0.3">
      <c r="A3153">
        <v>245112991</v>
      </c>
      <c r="B3153" t="s">
        <v>3583</v>
      </c>
      <c r="C3153" t="s">
        <v>1184</v>
      </c>
      <c r="D3153">
        <v>114</v>
      </c>
      <c r="E3153" t="s">
        <v>21</v>
      </c>
      <c r="F3153" t="s">
        <v>14</v>
      </c>
      <c r="G3153">
        <v>10000</v>
      </c>
    </row>
    <row r="3154" spans="1:7" x14ac:dyDescent="0.3">
      <c r="A3154">
        <v>245115991</v>
      </c>
      <c r="B3154" t="s">
        <v>3584</v>
      </c>
      <c r="C3154" t="s">
        <v>377</v>
      </c>
      <c r="D3154">
        <v>117</v>
      </c>
      <c r="E3154" t="s">
        <v>9</v>
      </c>
      <c r="F3154" t="s">
        <v>10</v>
      </c>
      <c r="G3154">
        <v>5460.0055000000002</v>
      </c>
    </row>
    <row r="3155" spans="1:7" x14ac:dyDescent="0.3">
      <c r="A3155">
        <v>24516991</v>
      </c>
      <c r="B3155" t="s">
        <v>3585</v>
      </c>
      <c r="C3155" t="s">
        <v>1252</v>
      </c>
      <c r="D3155">
        <v>116</v>
      </c>
      <c r="E3155" t="s">
        <v>13</v>
      </c>
      <c r="F3155" t="s">
        <v>18</v>
      </c>
      <c r="G3155">
        <v>10237.510200000001</v>
      </c>
    </row>
    <row r="3156" spans="1:7" x14ac:dyDescent="0.3">
      <c r="A3156">
        <v>246155992</v>
      </c>
      <c r="B3156" t="s">
        <v>3586</v>
      </c>
      <c r="C3156" t="s">
        <v>553</v>
      </c>
      <c r="D3156">
        <v>110</v>
      </c>
      <c r="E3156" t="s">
        <v>17</v>
      </c>
      <c r="F3156" t="s">
        <v>14</v>
      </c>
      <c r="G3156">
        <v>0</v>
      </c>
    </row>
    <row r="3157" spans="1:7" x14ac:dyDescent="0.3">
      <c r="A3157">
        <v>246156992</v>
      </c>
      <c r="B3157" t="s">
        <v>3587</v>
      </c>
      <c r="C3157" t="s">
        <v>280</v>
      </c>
      <c r="D3157">
        <v>112</v>
      </c>
      <c r="E3157" t="s">
        <v>21</v>
      </c>
      <c r="F3157" t="s">
        <v>42</v>
      </c>
      <c r="G3157">
        <v>13650.0137</v>
      </c>
    </row>
    <row r="3158" spans="1:7" x14ac:dyDescent="0.3">
      <c r="A3158">
        <v>248121994</v>
      </c>
      <c r="B3158" t="s">
        <v>3588</v>
      </c>
      <c r="C3158" t="s">
        <v>720</v>
      </c>
      <c r="D3158">
        <v>115</v>
      </c>
      <c r="E3158" t="s">
        <v>17</v>
      </c>
      <c r="F3158" t="s">
        <v>28</v>
      </c>
      <c r="G3158">
        <v>15000</v>
      </c>
    </row>
    <row r="3159" spans="1:7" x14ac:dyDescent="0.3">
      <c r="A3159">
        <v>250121996</v>
      </c>
      <c r="B3159" t="s">
        <v>3589</v>
      </c>
      <c r="C3159" t="s">
        <v>1064</v>
      </c>
      <c r="D3159">
        <v>116</v>
      </c>
      <c r="E3159" t="s">
        <v>21</v>
      </c>
      <c r="F3159" t="s">
        <v>42</v>
      </c>
      <c r="G3159">
        <v>5000</v>
      </c>
    </row>
    <row r="3160" spans="1:7" x14ac:dyDescent="0.3">
      <c r="A3160">
        <v>253121999</v>
      </c>
      <c r="B3160" t="s">
        <v>3590</v>
      </c>
      <c r="C3160" t="s">
        <v>386</v>
      </c>
      <c r="D3160">
        <v>113</v>
      </c>
      <c r="E3160" t="s">
        <v>9</v>
      </c>
      <c r="F3160" t="s">
        <v>18</v>
      </c>
      <c r="G3160">
        <v>2047.502</v>
      </c>
    </row>
    <row r="3161" spans="1:7" x14ac:dyDescent="0.3">
      <c r="A3161">
        <v>254146000</v>
      </c>
      <c r="B3161" t="s">
        <v>3591</v>
      </c>
      <c r="C3161" t="s">
        <v>646</v>
      </c>
      <c r="D3161">
        <v>114</v>
      </c>
      <c r="E3161" t="s">
        <v>17</v>
      </c>
      <c r="F3161" t="s">
        <v>28</v>
      </c>
      <c r="G3161">
        <v>7500</v>
      </c>
    </row>
    <row r="3162" spans="1:7" x14ac:dyDescent="0.3">
      <c r="A3162">
        <v>254147000</v>
      </c>
      <c r="B3162" t="s">
        <v>3592</v>
      </c>
      <c r="C3162" t="s">
        <v>562</v>
      </c>
      <c r="D3162">
        <v>115</v>
      </c>
      <c r="E3162" t="s">
        <v>21</v>
      </c>
      <c r="F3162" t="s">
        <v>10</v>
      </c>
      <c r="G3162">
        <v>6825.0068000000001</v>
      </c>
    </row>
    <row r="3163" spans="1:7" x14ac:dyDescent="0.3">
      <c r="A3163">
        <v>254159000</v>
      </c>
      <c r="B3163" t="s">
        <v>3593</v>
      </c>
      <c r="C3163" t="s">
        <v>484</v>
      </c>
      <c r="D3163">
        <v>116</v>
      </c>
      <c r="E3163" t="s">
        <v>9</v>
      </c>
      <c r="F3163" t="s">
        <v>42</v>
      </c>
      <c r="G3163">
        <v>10237.510200000001</v>
      </c>
    </row>
    <row r="3164" spans="1:7" x14ac:dyDescent="0.3">
      <c r="A3164">
        <v>255135001</v>
      </c>
      <c r="B3164" t="s">
        <v>3594</v>
      </c>
      <c r="C3164" t="s">
        <v>190</v>
      </c>
      <c r="D3164">
        <v>113</v>
      </c>
      <c r="E3164" t="s">
        <v>21</v>
      </c>
      <c r="F3164" t="s">
        <v>14</v>
      </c>
      <c r="G3164">
        <v>3412.5034000000001</v>
      </c>
    </row>
    <row r="3165" spans="1:7" x14ac:dyDescent="0.3">
      <c r="A3165">
        <v>255147001</v>
      </c>
      <c r="B3165" t="s">
        <v>3595</v>
      </c>
      <c r="C3165" t="s">
        <v>77</v>
      </c>
      <c r="D3165">
        <v>113</v>
      </c>
      <c r="E3165" t="s">
        <v>9</v>
      </c>
      <c r="F3165" t="s">
        <v>42</v>
      </c>
      <c r="G3165">
        <v>1000</v>
      </c>
    </row>
    <row r="3166" spans="1:7" x14ac:dyDescent="0.3">
      <c r="A3166">
        <v>260116006</v>
      </c>
      <c r="B3166" t="s">
        <v>3596</v>
      </c>
      <c r="C3166" t="s">
        <v>1005</v>
      </c>
      <c r="D3166">
        <v>113</v>
      </c>
      <c r="E3166" t="s">
        <v>13</v>
      </c>
      <c r="F3166" t="s">
        <v>28</v>
      </c>
      <c r="G3166">
        <v>15000</v>
      </c>
    </row>
    <row r="3167" spans="1:7" x14ac:dyDescent="0.3">
      <c r="A3167">
        <v>260139006</v>
      </c>
      <c r="B3167" t="s">
        <v>3597</v>
      </c>
      <c r="C3167" t="s">
        <v>572</v>
      </c>
      <c r="D3167">
        <v>115</v>
      </c>
      <c r="E3167" t="s">
        <v>17</v>
      </c>
      <c r="F3167" t="s">
        <v>28</v>
      </c>
      <c r="G3167">
        <v>10000</v>
      </c>
    </row>
    <row r="3168" spans="1:7" x14ac:dyDescent="0.3">
      <c r="A3168">
        <v>260148006</v>
      </c>
      <c r="B3168" t="s">
        <v>3598</v>
      </c>
      <c r="C3168" t="s">
        <v>1139</v>
      </c>
      <c r="D3168">
        <v>120</v>
      </c>
      <c r="E3168" t="s">
        <v>21</v>
      </c>
      <c r="F3168" t="s">
        <v>24</v>
      </c>
      <c r="G3168">
        <v>5000</v>
      </c>
    </row>
    <row r="3169" spans="1:7" x14ac:dyDescent="0.3">
      <c r="A3169">
        <v>262126008</v>
      </c>
      <c r="B3169" t="s">
        <v>3599</v>
      </c>
      <c r="C3169" t="s">
        <v>576</v>
      </c>
      <c r="D3169">
        <v>110</v>
      </c>
      <c r="E3169" t="s">
        <v>21</v>
      </c>
      <c r="F3169" t="s">
        <v>28</v>
      </c>
      <c r="G3169">
        <v>1000</v>
      </c>
    </row>
    <row r="3170" spans="1:7" x14ac:dyDescent="0.3">
      <c r="A3170">
        <v>262155008</v>
      </c>
      <c r="B3170" t="s">
        <v>3600</v>
      </c>
      <c r="C3170" t="s">
        <v>736</v>
      </c>
      <c r="D3170">
        <v>114</v>
      </c>
      <c r="E3170" t="s">
        <v>9</v>
      </c>
      <c r="F3170" t="s">
        <v>24</v>
      </c>
      <c r="G3170">
        <v>14247</v>
      </c>
    </row>
    <row r="3171" spans="1:7" x14ac:dyDescent="0.3">
      <c r="A3171">
        <v>265118011</v>
      </c>
      <c r="B3171" t="s">
        <v>3601</v>
      </c>
      <c r="C3171" t="s">
        <v>90</v>
      </c>
      <c r="D3171">
        <v>117</v>
      </c>
      <c r="E3171" t="s">
        <v>21</v>
      </c>
      <c r="F3171" t="s">
        <v>42</v>
      </c>
      <c r="G3171">
        <v>2000</v>
      </c>
    </row>
    <row r="3172" spans="1:7" x14ac:dyDescent="0.3">
      <c r="A3172">
        <v>265141011</v>
      </c>
      <c r="B3172" t="s">
        <v>3602</v>
      </c>
      <c r="C3172" t="s">
        <v>739</v>
      </c>
      <c r="D3172">
        <v>111</v>
      </c>
      <c r="E3172" t="s">
        <v>9</v>
      </c>
      <c r="F3172" t="s">
        <v>24</v>
      </c>
      <c r="G3172">
        <v>800</v>
      </c>
    </row>
    <row r="3173" spans="1:7" x14ac:dyDescent="0.3">
      <c r="A3173">
        <v>2671213</v>
      </c>
      <c r="B3173" t="s">
        <v>3603</v>
      </c>
      <c r="C3173" t="s">
        <v>1690</v>
      </c>
      <c r="D3173">
        <v>109</v>
      </c>
      <c r="E3173" t="s">
        <v>21</v>
      </c>
      <c r="F3173" t="s">
        <v>28</v>
      </c>
      <c r="G3173">
        <v>40950.040999999997</v>
      </c>
    </row>
    <row r="3174" spans="1:7" x14ac:dyDescent="0.3">
      <c r="A3174">
        <v>267128013</v>
      </c>
      <c r="B3174" t="s">
        <v>3604</v>
      </c>
      <c r="C3174" t="s">
        <v>584</v>
      </c>
      <c r="D3174">
        <v>114</v>
      </c>
      <c r="E3174" t="s">
        <v>9</v>
      </c>
      <c r="F3174" t="s">
        <v>14</v>
      </c>
      <c r="G3174">
        <v>2000</v>
      </c>
    </row>
    <row r="3175" spans="1:7" x14ac:dyDescent="0.3">
      <c r="A3175">
        <v>268122014</v>
      </c>
      <c r="B3175" t="s">
        <v>3605</v>
      </c>
      <c r="C3175" t="s">
        <v>586</v>
      </c>
      <c r="D3175">
        <v>110</v>
      </c>
      <c r="E3175" t="s">
        <v>21</v>
      </c>
      <c r="F3175" t="s">
        <v>28</v>
      </c>
      <c r="G3175">
        <v>100</v>
      </c>
    </row>
    <row r="3176" spans="1:7" x14ac:dyDescent="0.3">
      <c r="A3176">
        <v>268144014</v>
      </c>
      <c r="B3176" t="s">
        <v>3606</v>
      </c>
      <c r="C3176" t="s">
        <v>313</v>
      </c>
      <c r="D3176">
        <v>110</v>
      </c>
      <c r="E3176" t="s">
        <v>9</v>
      </c>
      <c r="F3176" t="s">
        <v>18</v>
      </c>
      <c r="G3176">
        <v>6825.0068000000001</v>
      </c>
    </row>
    <row r="3177" spans="1:7" x14ac:dyDescent="0.3">
      <c r="A3177">
        <v>269116015</v>
      </c>
      <c r="B3177" t="s">
        <v>3607</v>
      </c>
      <c r="C3177" t="s">
        <v>414</v>
      </c>
      <c r="D3177">
        <v>111</v>
      </c>
      <c r="E3177" t="s">
        <v>13</v>
      </c>
      <c r="F3177" t="s">
        <v>18</v>
      </c>
      <c r="G3177">
        <v>1365.0014000000001</v>
      </c>
    </row>
    <row r="3178" spans="1:7" x14ac:dyDescent="0.3">
      <c r="A3178">
        <v>271148017</v>
      </c>
      <c r="B3178" t="s">
        <v>3608</v>
      </c>
      <c r="C3178" t="s">
        <v>105</v>
      </c>
      <c r="D3178">
        <v>119</v>
      </c>
      <c r="E3178" t="s">
        <v>17</v>
      </c>
      <c r="F3178" t="s">
        <v>10</v>
      </c>
      <c r="G3178">
        <v>5000</v>
      </c>
    </row>
    <row r="3179" spans="1:7" x14ac:dyDescent="0.3">
      <c r="A3179">
        <v>273154019</v>
      </c>
      <c r="B3179" t="s">
        <v>3609</v>
      </c>
      <c r="C3179" t="s">
        <v>218</v>
      </c>
      <c r="D3179">
        <v>114</v>
      </c>
      <c r="E3179" t="s">
        <v>21</v>
      </c>
      <c r="F3179" t="s">
        <v>42</v>
      </c>
      <c r="G3179">
        <v>10000</v>
      </c>
    </row>
    <row r="3180" spans="1:7" x14ac:dyDescent="0.3">
      <c r="A3180">
        <v>274117020</v>
      </c>
      <c r="B3180" t="s">
        <v>3610</v>
      </c>
      <c r="C3180" t="s">
        <v>322</v>
      </c>
      <c r="D3180">
        <v>115</v>
      </c>
      <c r="E3180" t="s">
        <v>17</v>
      </c>
      <c r="F3180" t="s">
        <v>42</v>
      </c>
      <c r="G3180">
        <v>1638.0016000000001</v>
      </c>
    </row>
    <row r="3181" spans="1:7" x14ac:dyDescent="0.3">
      <c r="A3181">
        <v>274122020</v>
      </c>
      <c r="B3181" t="s">
        <v>3611</v>
      </c>
      <c r="C3181" t="s">
        <v>1024</v>
      </c>
      <c r="D3181">
        <v>109</v>
      </c>
      <c r="E3181" t="s">
        <v>21</v>
      </c>
      <c r="F3181" t="s">
        <v>42</v>
      </c>
      <c r="G3181">
        <v>0</v>
      </c>
    </row>
    <row r="3182" spans="1:7" x14ac:dyDescent="0.3">
      <c r="A3182">
        <v>275119021</v>
      </c>
      <c r="B3182" t="s">
        <v>3612</v>
      </c>
      <c r="C3182" t="s">
        <v>225</v>
      </c>
      <c r="D3182">
        <v>113</v>
      </c>
      <c r="E3182" t="s">
        <v>9</v>
      </c>
      <c r="F3182" t="s">
        <v>10</v>
      </c>
      <c r="G3182">
        <v>6825.0068000000001</v>
      </c>
    </row>
    <row r="3183" spans="1:7" x14ac:dyDescent="0.3">
      <c r="A3183">
        <v>277128023</v>
      </c>
      <c r="B3183" t="s">
        <v>3613</v>
      </c>
      <c r="C3183" t="s">
        <v>328</v>
      </c>
      <c r="D3183">
        <v>111</v>
      </c>
      <c r="E3183" t="s">
        <v>17</v>
      </c>
      <c r="F3183" t="s">
        <v>42</v>
      </c>
      <c r="G3183">
        <v>3412.5034000000001</v>
      </c>
    </row>
    <row r="3184" spans="1:7" x14ac:dyDescent="0.3">
      <c r="A3184">
        <v>279159025</v>
      </c>
      <c r="B3184" t="s">
        <v>3614</v>
      </c>
      <c r="C3184" t="s">
        <v>330</v>
      </c>
      <c r="D3184">
        <v>110</v>
      </c>
      <c r="E3184" t="s">
        <v>21</v>
      </c>
      <c r="F3184" t="s">
        <v>28</v>
      </c>
      <c r="G3184">
        <v>500</v>
      </c>
    </row>
    <row r="3185" spans="1:7" x14ac:dyDescent="0.3">
      <c r="A3185">
        <v>280119026</v>
      </c>
      <c r="B3185" t="s">
        <v>3615</v>
      </c>
      <c r="C3185" t="s">
        <v>1093</v>
      </c>
      <c r="D3185">
        <v>120</v>
      </c>
      <c r="E3185" t="s">
        <v>9</v>
      </c>
      <c r="F3185" t="s">
        <v>18</v>
      </c>
      <c r="G3185">
        <v>34125.034099999997</v>
      </c>
    </row>
    <row r="3186" spans="1:7" x14ac:dyDescent="0.3">
      <c r="A3186">
        <v>281152027</v>
      </c>
      <c r="B3186" t="s">
        <v>3616</v>
      </c>
      <c r="C3186" t="s">
        <v>334</v>
      </c>
      <c r="D3186">
        <v>120</v>
      </c>
      <c r="E3186" t="s">
        <v>21</v>
      </c>
      <c r="F3186" t="s">
        <v>18</v>
      </c>
      <c r="G3186">
        <v>47775.0478</v>
      </c>
    </row>
    <row r="3187" spans="1:7" x14ac:dyDescent="0.3">
      <c r="A3187">
        <v>2821528</v>
      </c>
      <c r="B3187" t="s">
        <v>3617</v>
      </c>
      <c r="C3187" t="s">
        <v>336</v>
      </c>
      <c r="D3187">
        <v>117</v>
      </c>
      <c r="E3187" t="s">
        <v>9</v>
      </c>
      <c r="F3187" t="s">
        <v>28</v>
      </c>
      <c r="G3187">
        <v>10000</v>
      </c>
    </row>
    <row r="3188" spans="1:7" x14ac:dyDescent="0.3">
      <c r="A3188">
        <v>2821628</v>
      </c>
      <c r="B3188" t="s">
        <v>3618</v>
      </c>
      <c r="C3188" t="s">
        <v>125</v>
      </c>
      <c r="D3188">
        <v>111</v>
      </c>
      <c r="E3188" t="s">
        <v>13</v>
      </c>
      <c r="F3188" t="s">
        <v>42</v>
      </c>
      <c r="G3188">
        <v>500</v>
      </c>
    </row>
    <row r="3189" spans="1:7" x14ac:dyDescent="0.3">
      <c r="A3189">
        <v>283136029</v>
      </c>
      <c r="B3189" t="s">
        <v>3619</v>
      </c>
      <c r="C3189" t="s">
        <v>522</v>
      </c>
      <c r="D3189">
        <v>116</v>
      </c>
      <c r="E3189" t="s">
        <v>17</v>
      </c>
      <c r="F3189" t="s">
        <v>18</v>
      </c>
      <c r="G3189">
        <v>500</v>
      </c>
    </row>
    <row r="3190" spans="1:7" x14ac:dyDescent="0.3">
      <c r="A3190">
        <v>283142029</v>
      </c>
      <c r="B3190" t="s">
        <v>3620</v>
      </c>
      <c r="C3190" t="s">
        <v>342</v>
      </c>
      <c r="D3190">
        <v>114</v>
      </c>
      <c r="E3190" t="s">
        <v>21</v>
      </c>
      <c r="F3190" t="s">
        <v>24</v>
      </c>
      <c r="G3190">
        <v>1000</v>
      </c>
    </row>
    <row r="3191" spans="1:7" x14ac:dyDescent="0.3">
      <c r="A3191">
        <v>284122030</v>
      </c>
      <c r="B3191" t="s">
        <v>3621</v>
      </c>
      <c r="C3191" t="s">
        <v>131</v>
      </c>
      <c r="D3191">
        <v>109</v>
      </c>
      <c r="E3191" t="s">
        <v>21</v>
      </c>
      <c r="F3191" t="s">
        <v>24</v>
      </c>
      <c r="G3191">
        <v>88</v>
      </c>
    </row>
    <row r="3192" spans="1:7" x14ac:dyDescent="0.3">
      <c r="A3192">
        <v>284167030</v>
      </c>
      <c r="B3192" t="s">
        <v>3622</v>
      </c>
      <c r="C3192" t="s">
        <v>243</v>
      </c>
      <c r="D3192">
        <v>115</v>
      </c>
      <c r="E3192" t="s">
        <v>9</v>
      </c>
      <c r="F3192" t="s">
        <v>42</v>
      </c>
      <c r="G3192">
        <v>45</v>
      </c>
    </row>
    <row r="3193" spans="1:7" x14ac:dyDescent="0.3">
      <c r="A3193">
        <v>285119031</v>
      </c>
      <c r="B3193" t="s">
        <v>3623</v>
      </c>
      <c r="C3193" t="s">
        <v>2165</v>
      </c>
      <c r="D3193">
        <v>109</v>
      </c>
      <c r="E3193" t="s">
        <v>21</v>
      </c>
      <c r="F3193" t="s">
        <v>14</v>
      </c>
      <c r="G3193">
        <v>394</v>
      </c>
    </row>
    <row r="3194" spans="1:7" x14ac:dyDescent="0.3">
      <c r="A3194">
        <v>285147031</v>
      </c>
      <c r="B3194" t="s">
        <v>3624</v>
      </c>
      <c r="C3194" t="s">
        <v>2167</v>
      </c>
      <c r="D3194">
        <v>117</v>
      </c>
      <c r="E3194" t="s">
        <v>9</v>
      </c>
      <c r="F3194" t="s">
        <v>28</v>
      </c>
      <c r="G3194">
        <v>1688</v>
      </c>
    </row>
    <row r="3195" spans="1:7" x14ac:dyDescent="0.3">
      <c r="A3195">
        <v>285156031</v>
      </c>
      <c r="B3195" t="s">
        <v>3625</v>
      </c>
      <c r="C3195" t="s">
        <v>1042</v>
      </c>
      <c r="D3195">
        <v>113</v>
      </c>
      <c r="E3195" t="s">
        <v>13</v>
      </c>
      <c r="F3195" t="s">
        <v>14</v>
      </c>
      <c r="G3195">
        <v>44</v>
      </c>
    </row>
    <row r="3196" spans="1:7" x14ac:dyDescent="0.3">
      <c r="A3196">
        <v>2861632</v>
      </c>
      <c r="B3196" t="s">
        <v>3626</v>
      </c>
      <c r="C3196" t="s">
        <v>972</v>
      </c>
      <c r="D3196">
        <v>111</v>
      </c>
      <c r="E3196" t="s">
        <v>17</v>
      </c>
      <c r="F3196" t="s">
        <v>24</v>
      </c>
      <c r="G3196">
        <v>259</v>
      </c>
    </row>
    <row r="3197" spans="1:7" x14ac:dyDescent="0.3">
      <c r="A3197">
        <v>287132033</v>
      </c>
      <c r="B3197" t="s">
        <v>3627</v>
      </c>
      <c r="C3197" t="s">
        <v>253</v>
      </c>
      <c r="D3197">
        <v>115</v>
      </c>
      <c r="E3197" t="s">
        <v>21</v>
      </c>
      <c r="F3197" t="s">
        <v>24</v>
      </c>
      <c r="G3197">
        <v>92</v>
      </c>
    </row>
    <row r="3198" spans="1:7" x14ac:dyDescent="0.3">
      <c r="A3198">
        <v>287152033</v>
      </c>
      <c r="B3198" t="s">
        <v>3628</v>
      </c>
      <c r="C3198" t="s">
        <v>145</v>
      </c>
      <c r="D3198">
        <v>113</v>
      </c>
      <c r="E3198" t="s">
        <v>9</v>
      </c>
      <c r="F3198" t="s">
        <v>24</v>
      </c>
      <c r="G3198">
        <v>0</v>
      </c>
    </row>
    <row r="3199" spans="1:7" x14ac:dyDescent="0.3">
      <c r="A3199">
        <v>288121034</v>
      </c>
      <c r="B3199" t="s">
        <v>3629</v>
      </c>
      <c r="C3199" t="s">
        <v>147</v>
      </c>
      <c r="D3199">
        <v>117</v>
      </c>
      <c r="E3199" t="s">
        <v>13</v>
      </c>
      <c r="F3199" t="s">
        <v>28</v>
      </c>
      <c r="G3199">
        <v>0</v>
      </c>
    </row>
    <row r="3200" spans="1:7" x14ac:dyDescent="0.3">
      <c r="A3200">
        <v>288137034</v>
      </c>
      <c r="B3200" t="s">
        <v>3630</v>
      </c>
      <c r="C3200" t="s">
        <v>1365</v>
      </c>
      <c r="D3200">
        <v>119</v>
      </c>
      <c r="E3200" t="s">
        <v>17</v>
      </c>
      <c r="F3200" t="s">
        <v>28</v>
      </c>
      <c r="G3200">
        <v>1365.0014000000001</v>
      </c>
    </row>
    <row r="3201" spans="1:7" x14ac:dyDescent="0.3">
      <c r="A3201">
        <v>2881534</v>
      </c>
      <c r="B3201" t="s">
        <v>3631</v>
      </c>
      <c r="C3201" t="s">
        <v>1112</v>
      </c>
      <c r="D3201">
        <v>109</v>
      </c>
      <c r="E3201" t="s">
        <v>21</v>
      </c>
      <c r="F3201" t="s">
        <v>14</v>
      </c>
      <c r="G3201">
        <v>1365.0014000000001</v>
      </c>
    </row>
    <row r="3202" spans="1:7" x14ac:dyDescent="0.3">
      <c r="A3202">
        <v>291128037</v>
      </c>
      <c r="B3202" t="s">
        <v>3632</v>
      </c>
      <c r="C3202" t="s">
        <v>456</v>
      </c>
      <c r="D3202">
        <v>115</v>
      </c>
      <c r="E3202" t="s">
        <v>9</v>
      </c>
      <c r="F3202" t="s">
        <v>42</v>
      </c>
      <c r="G3202">
        <v>1000</v>
      </c>
    </row>
    <row r="3203" spans="1:7" x14ac:dyDescent="0.3">
      <c r="A3203">
        <v>291133037</v>
      </c>
      <c r="B3203" t="s">
        <v>3633</v>
      </c>
      <c r="C3203" t="s">
        <v>265</v>
      </c>
      <c r="D3203">
        <v>115</v>
      </c>
      <c r="E3203" t="s">
        <v>13</v>
      </c>
      <c r="F3203" t="s">
        <v>42</v>
      </c>
      <c r="G3203">
        <v>1000</v>
      </c>
    </row>
    <row r="3204" spans="1:7" x14ac:dyDescent="0.3">
      <c r="A3204">
        <v>291143037</v>
      </c>
      <c r="B3204" t="s">
        <v>3634</v>
      </c>
      <c r="C3204" t="s">
        <v>367</v>
      </c>
      <c r="D3204">
        <v>109</v>
      </c>
      <c r="E3204" t="s">
        <v>17</v>
      </c>
      <c r="F3204" t="s">
        <v>28</v>
      </c>
      <c r="G3204">
        <v>1000</v>
      </c>
    </row>
    <row r="3205" spans="1:7" x14ac:dyDescent="0.3">
      <c r="A3205">
        <v>292114038</v>
      </c>
      <c r="B3205" t="s">
        <v>3635</v>
      </c>
      <c r="C3205" t="s">
        <v>921</v>
      </c>
      <c r="D3205">
        <v>117</v>
      </c>
      <c r="E3205" t="s">
        <v>21</v>
      </c>
      <c r="F3205" t="s">
        <v>24</v>
      </c>
      <c r="G3205">
        <v>9000</v>
      </c>
    </row>
    <row r="3206" spans="1:7" x14ac:dyDescent="0.3">
      <c r="A3206">
        <v>293113039</v>
      </c>
      <c r="B3206" t="s">
        <v>3636</v>
      </c>
      <c r="C3206" t="s">
        <v>44</v>
      </c>
      <c r="D3206">
        <v>113</v>
      </c>
      <c r="E3206" t="s">
        <v>17</v>
      </c>
      <c r="F3206" t="s">
        <v>28</v>
      </c>
      <c r="G3206">
        <v>2000</v>
      </c>
    </row>
    <row r="3207" spans="1:7" x14ac:dyDescent="0.3">
      <c r="A3207">
        <v>293116039</v>
      </c>
      <c r="B3207" t="s">
        <v>3637</v>
      </c>
      <c r="C3207" t="s">
        <v>465</v>
      </c>
      <c r="D3207">
        <v>115</v>
      </c>
      <c r="E3207" t="s">
        <v>21</v>
      </c>
      <c r="F3207" t="s">
        <v>14</v>
      </c>
      <c r="G3207">
        <v>3000</v>
      </c>
    </row>
    <row r="3208" spans="1:7" x14ac:dyDescent="0.3">
      <c r="A3208">
        <v>294157040</v>
      </c>
      <c r="B3208" t="s">
        <v>3638</v>
      </c>
      <c r="C3208" t="s">
        <v>48</v>
      </c>
      <c r="D3208">
        <v>117</v>
      </c>
      <c r="E3208" t="s">
        <v>9</v>
      </c>
      <c r="F3208" t="s">
        <v>14</v>
      </c>
      <c r="G3208">
        <v>1365.0014000000001</v>
      </c>
    </row>
    <row r="3209" spans="1:7" x14ac:dyDescent="0.3">
      <c r="A3209">
        <v>296119042</v>
      </c>
      <c r="B3209" t="s">
        <v>3639</v>
      </c>
      <c r="C3209" t="s">
        <v>988</v>
      </c>
      <c r="D3209">
        <v>117</v>
      </c>
      <c r="E3209" t="s">
        <v>17</v>
      </c>
      <c r="F3209" t="s">
        <v>14</v>
      </c>
      <c r="G3209">
        <v>13650.0137</v>
      </c>
    </row>
    <row r="3210" spans="1:7" x14ac:dyDescent="0.3">
      <c r="A3210">
        <v>297123043</v>
      </c>
      <c r="B3210" t="s">
        <v>3640</v>
      </c>
      <c r="C3210" t="s">
        <v>377</v>
      </c>
      <c r="D3210">
        <v>114</v>
      </c>
      <c r="E3210" t="s">
        <v>21</v>
      </c>
      <c r="F3210" t="s">
        <v>24</v>
      </c>
      <c r="G3210">
        <v>20475.020499999999</v>
      </c>
    </row>
    <row r="3211" spans="1:7" x14ac:dyDescent="0.3">
      <c r="A3211">
        <v>297129043</v>
      </c>
      <c r="B3211" t="s">
        <v>3641</v>
      </c>
      <c r="C3211" t="s">
        <v>1252</v>
      </c>
      <c r="D3211">
        <v>115</v>
      </c>
      <c r="E3211" t="s">
        <v>9</v>
      </c>
      <c r="F3211" t="s">
        <v>42</v>
      </c>
      <c r="G3211">
        <v>40950.040999999997</v>
      </c>
    </row>
    <row r="3212" spans="1:7" x14ac:dyDescent="0.3">
      <c r="A3212">
        <v>297145043</v>
      </c>
      <c r="B3212" t="s">
        <v>3642</v>
      </c>
      <c r="C3212" t="s">
        <v>57</v>
      </c>
      <c r="D3212">
        <v>115</v>
      </c>
      <c r="E3212" t="s">
        <v>21</v>
      </c>
      <c r="F3212" t="s">
        <v>28</v>
      </c>
      <c r="G3212">
        <v>3000</v>
      </c>
    </row>
    <row r="3213" spans="1:7" x14ac:dyDescent="0.3">
      <c r="A3213">
        <v>297169043</v>
      </c>
      <c r="B3213" t="s">
        <v>3643</v>
      </c>
      <c r="C3213" t="s">
        <v>59</v>
      </c>
      <c r="D3213">
        <v>113</v>
      </c>
      <c r="E3213" t="s">
        <v>9</v>
      </c>
      <c r="F3213" t="s">
        <v>28</v>
      </c>
      <c r="G3213">
        <v>5000</v>
      </c>
    </row>
    <row r="3214" spans="1:7" x14ac:dyDescent="0.3">
      <c r="A3214">
        <v>298138044</v>
      </c>
      <c r="B3214" t="s">
        <v>3644</v>
      </c>
      <c r="C3214" t="s">
        <v>476</v>
      </c>
      <c r="D3214">
        <v>112</v>
      </c>
      <c r="E3214" t="s">
        <v>13</v>
      </c>
      <c r="F3214" t="s">
        <v>10</v>
      </c>
      <c r="G3214">
        <v>5000</v>
      </c>
    </row>
    <row r="3215" spans="1:7" x14ac:dyDescent="0.3">
      <c r="A3215">
        <v>2981444</v>
      </c>
      <c r="B3215" t="s">
        <v>3645</v>
      </c>
      <c r="C3215" t="s">
        <v>1257</v>
      </c>
      <c r="D3215">
        <v>120</v>
      </c>
      <c r="E3215" t="s">
        <v>17</v>
      </c>
      <c r="F3215" t="s">
        <v>42</v>
      </c>
      <c r="G3215">
        <v>1000</v>
      </c>
    </row>
    <row r="3216" spans="1:7" x14ac:dyDescent="0.3">
      <c r="A3216">
        <v>298156044</v>
      </c>
      <c r="B3216" t="s">
        <v>3646</v>
      </c>
      <c r="C3216" t="s">
        <v>286</v>
      </c>
      <c r="D3216">
        <v>119</v>
      </c>
      <c r="E3216" t="s">
        <v>21</v>
      </c>
      <c r="F3216" t="s">
        <v>28</v>
      </c>
      <c r="G3216">
        <v>20000</v>
      </c>
    </row>
    <row r="3217" spans="1:7" x14ac:dyDescent="0.3">
      <c r="A3217">
        <v>299119045</v>
      </c>
      <c r="B3217" t="s">
        <v>3647</v>
      </c>
      <c r="C3217" t="s">
        <v>1620</v>
      </c>
      <c r="D3217">
        <v>109</v>
      </c>
      <c r="E3217" t="s">
        <v>21</v>
      </c>
      <c r="F3217" t="s">
        <v>24</v>
      </c>
      <c r="G3217">
        <v>20000</v>
      </c>
    </row>
    <row r="3218" spans="1:7" x14ac:dyDescent="0.3">
      <c r="A3218">
        <v>300134046</v>
      </c>
      <c r="B3218" t="s">
        <v>3648</v>
      </c>
      <c r="C3218" t="s">
        <v>390</v>
      </c>
      <c r="D3218">
        <v>113</v>
      </c>
      <c r="E3218" t="s">
        <v>9</v>
      </c>
      <c r="F3218" t="s">
        <v>42</v>
      </c>
      <c r="G3218">
        <v>2730.0027</v>
      </c>
    </row>
    <row r="3219" spans="1:7" x14ac:dyDescent="0.3">
      <c r="A3219">
        <v>301153047</v>
      </c>
      <c r="B3219" t="s">
        <v>3649</v>
      </c>
      <c r="C3219" t="s">
        <v>564</v>
      </c>
      <c r="D3219">
        <v>110</v>
      </c>
      <c r="E3219" t="s">
        <v>21</v>
      </c>
      <c r="F3219" t="s">
        <v>10</v>
      </c>
      <c r="G3219">
        <v>1365.0014000000001</v>
      </c>
    </row>
    <row r="3220" spans="1:7" x14ac:dyDescent="0.3">
      <c r="A3220">
        <v>303116049</v>
      </c>
      <c r="B3220" t="s">
        <v>3650</v>
      </c>
      <c r="C3220" t="s">
        <v>807</v>
      </c>
      <c r="D3220">
        <v>115</v>
      </c>
      <c r="E3220" t="s">
        <v>9</v>
      </c>
      <c r="F3220" t="s">
        <v>24</v>
      </c>
      <c r="G3220">
        <v>682.50070000000005</v>
      </c>
    </row>
    <row r="3221" spans="1:7" x14ac:dyDescent="0.3">
      <c r="A3221">
        <v>305163051</v>
      </c>
      <c r="B3221" t="s">
        <v>3651</v>
      </c>
      <c r="C3221" t="s">
        <v>809</v>
      </c>
      <c r="D3221">
        <v>120</v>
      </c>
      <c r="E3221" t="s">
        <v>21</v>
      </c>
      <c r="F3221" t="s">
        <v>10</v>
      </c>
      <c r="G3221">
        <v>1000</v>
      </c>
    </row>
    <row r="3222" spans="1:7" x14ac:dyDescent="0.3">
      <c r="A3222">
        <v>305165051</v>
      </c>
      <c r="B3222" t="s">
        <v>3652</v>
      </c>
      <c r="C3222" t="s">
        <v>570</v>
      </c>
      <c r="D3222">
        <v>117</v>
      </c>
      <c r="E3222" t="s">
        <v>9</v>
      </c>
      <c r="F3222" t="s">
        <v>42</v>
      </c>
      <c r="G3222">
        <v>0</v>
      </c>
    </row>
    <row r="3223" spans="1:7" x14ac:dyDescent="0.3">
      <c r="A3223">
        <v>306122052</v>
      </c>
      <c r="B3223" t="s">
        <v>3653</v>
      </c>
      <c r="C3223" t="s">
        <v>196</v>
      </c>
      <c r="D3223">
        <v>114</v>
      </c>
      <c r="E3223" t="s">
        <v>21</v>
      </c>
      <c r="F3223" t="s">
        <v>18</v>
      </c>
      <c r="G3223">
        <v>0</v>
      </c>
    </row>
    <row r="3224" spans="1:7" x14ac:dyDescent="0.3">
      <c r="A3224">
        <v>307144053</v>
      </c>
      <c r="B3224" t="s">
        <v>3654</v>
      </c>
      <c r="C3224" t="s">
        <v>198</v>
      </c>
      <c r="D3224">
        <v>116</v>
      </c>
      <c r="E3224" t="s">
        <v>9</v>
      </c>
      <c r="F3224" t="s">
        <v>42</v>
      </c>
      <c r="G3224">
        <v>5000</v>
      </c>
    </row>
    <row r="3225" spans="1:7" x14ac:dyDescent="0.3">
      <c r="A3225">
        <v>307149053</v>
      </c>
      <c r="B3225" t="s">
        <v>3655</v>
      </c>
      <c r="C3225" t="s">
        <v>86</v>
      </c>
      <c r="D3225">
        <v>112</v>
      </c>
      <c r="E3225" t="s">
        <v>9</v>
      </c>
      <c r="F3225" t="s">
        <v>24</v>
      </c>
      <c r="G3225">
        <v>5000</v>
      </c>
    </row>
    <row r="3226" spans="1:7" x14ac:dyDescent="0.3">
      <c r="A3226">
        <v>307172053</v>
      </c>
      <c r="B3226" t="s">
        <v>3656</v>
      </c>
      <c r="C3226" t="s">
        <v>303</v>
      </c>
      <c r="D3226">
        <v>116</v>
      </c>
      <c r="E3226" t="s">
        <v>13</v>
      </c>
      <c r="F3226" t="s">
        <v>18</v>
      </c>
      <c r="G3226">
        <v>1365.0014000000001</v>
      </c>
    </row>
    <row r="3227" spans="1:7" x14ac:dyDescent="0.3">
      <c r="A3227">
        <v>309142055</v>
      </c>
      <c r="B3227" t="s">
        <v>3657</v>
      </c>
      <c r="C3227" t="s">
        <v>880</v>
      </c>
      <c r="D3227">
        <v>120</v>
      </c>
      <c r="E3227" t="s">
        <v>17</v>
      </c>
      <c r="F3227" t="s">
        <v>42</v>
      </c>
      <c r="G3227">
        <v>3412.5034000000001</v>
      </c>
    </row>
    <row r="3228" spans="1:7" x14ac:dyDescent="0.3">
      <c r="A3228">
        <v>3091655</v>
      </c>
      <c r="B3228" t="s">
        <v>3658</v>
      </c>
      <c r="C3228" t="s">
        <v>581</v>
      </c>
      <c r="D3228">
        <v>109</v>
      </c>
      <c r="E3228" t="s">
        <v>21</v>
      </c>
      <c r="F3228" t="s">
        <v>42</v>
      </c>
      <c r="G3228">
        <v>5000</v>
      </c>
    </row>
    <row r="3229" spans="1:7" x14ac:dyDescent="0.3">
      <c r="A3229">
        <v>316129062</v>
      </c>
      <c r="B3229" t="s">
        <v>3659</v>
      </c>
      <c r="C3229" t="s">
        <v>741</v>
      </c>
      <c r="D3229">
        <v>112</v>
      </c>
      <c r="E3229" t="s">
        <v>9</v>
      </c>
      <c r="F3229" t="s">
        <v>28</v>
      </c>
      <c r="G3229">
        <v>1501.5015000000001</v>
      </c>
    </row>
    <row r="3230" spans="1:7" x14ac:dyDescent="0.3">
      <c r="A3230">
        <v>3171163</v>
      </c>
      <c r="B3230" t="s">
        <v>3660</v>
      </c>
      <c r="C3230" t="s">
        <v>97</v>
      </c>
      <c r="D3230">
        <v>116</v>
      </c>
      <c r="E3230" t="s">
        <v>13</v>
      </c>
      <c r="F3230" t="s">
        <v>24</v>
      </c>
      <c r="G3230">
        <v>4095.0041000000001</v>
      </c>
    </row>
    <row r="3231" spans="1:7" x14ac:dyDescent="0.3">
      <c r="A3231">
        <v>317158063</v>
      </c>
      <c r="B3231" t="s">
        <v>3661</v>
      </c>
      <c r="C3231" t="s">
        <v>1577</v>
      </c>
      <c r="D3231">
        <v>109</v>
      </c>
      <c r="E3231" t="s">
        <v>17</v>
      </c>
      <c r="F3231" t="s">
        <v>24</v>
      </c>
      <c r="G3231">
        <v>6825.0068000000001</v>
      </c>
    </row>
    <row r="3232" spans="1:7" x14ac:dyDescent="0.3">
      <c r="A3232">
        <v>318155064</v>
      </c>
      <c r="B3232" t="s">
        <v>3662</v>
      </c>
      <c r="C3232" t="s">
        <v>1214</v>
      </c>
      <c r="D3232">
        <v>109</v>
      </c>
      <c r="E3232" t="s">
        <v>21</v>
      </c>
      <c r="F3232" t="s">
        <v>14</v>
      </c>
      <c r="G3232">
        <v>1000</v>
      </c>
    </row>
    <row r="3233" spans="1:7" x14ac:dyDescent="0.3">
      <c r="A3233">
        <v>319136065</v>
      </c>
      <c r="B3233" t="s">
        <v>3663</v>
      </c>
      <c r="C3233" t="s">
        <v>316</v>
      </c>
      <c r="D3233">
        <v>120</v>
      </c>
      <c r="E3233" t="s">
        <v>9</v>
      </c>
      <c r="F3233" t="s">
        <v>28</v>
      </c>
      <c r="G3233">
        <v>5000</v>
      </c>
    </row>
    <row r="3234" spans="1:7" x14ac:dyDescent="0.3">
      <c r="A3234">
        <v>320132066</v>
      </c>
      <c r="B3234" t="s">
        <v>3664</v>
      </c>
      <c r="C3234" t="s">
        <v>1522</v>
      </c>
      <c r="D3234">
        <v>113</v>
      </c>
      <c r="E3234" t="s">
        <v>13</v>
      </c>
      <c r="F3234" t="s">
        <v>28</v>
      </c>
      <c r="G3234">
        <v>2000</v>
      </c>
    </row>
    <row r="3235" spans="1:7" x14ac:dyDescent="0.3">
      <c r="A3235">
        <v>320162066</v>
      </c>
      <c r="B3235" t="s">
        <v>3665</v>
      </c>
      <c r="C3235" t="s">
        <v>507</v>
      </c>
      <c r="D3235">
        <v>117</v>
      </c>
      <c r="E3235" t="s">
        <v>17</v>
      </c>
      <c r="F3235" t="s">
        <v>24</v>
      </c>
      <c r="G3235">
        <v>5000</v>
      </c>
    </row>
    <row r="3236" spans="1:7" x14ac:dyDescent="0.3">
      <c r="A3236">
        <v>322145068</v>
      </c>
      <c r="B3236" t="s">
        <v>3666</v>
      </c>
      <c r="C3236" t="s">
        <v>221</v>
      </c>
      <c r="D3236">
        <v>116</v>
      </c>
      <c r="E3236" t="s">
        <v>21</v>
      </c>
      <c r="F3236" t="s">
        <v>14</v>
      </c>
      <c r="G3236">
        <v>1500</v>
      </c>
    </row>
    <row r="3237" spans="1:7" x14ac:dyDescent="0.3">
      <c r="A3237">
        <v>322161068</v>
      </c>
      <c r="B3237" t="s">
        <v>3667</v>
      </c>
      <c r="C3237" t="s">
        <v>893</v>
      </c>
      <c r="D3237">
        <v>111</v>
      </c>
      <c r="E3237" t="s">
        <v>17</v>
      </c>
      <c r="F3237" t="s">
        <v>28</v>
      </c>
      <c r="G3237">
        <v>1000</v>
      </c>
    </row>
    <row r="3238" spans="1:7" x14ac:dyDescent="0.3">
      <c r="A3238">
        <v>323118069</v>
      </c>
      <c r="B3238" t="s">
        <v>3668</v>
      </c>
      <c r="C3238" t="s">
        <v>756</v>
      </c>
      <c r="D3238">
        <v>120</v>
      </c>
      <c r="E3238" t="s">
        <v>21</v>
      </c>
      <c r="F3238" t="s">
        <v>10</v>
      </c>
      <c r="G3238">
        <v>500</v>
      </c>
    </row>
    <row r="3239" spans="1:7" x14ac:dyDescent="0.3">
      <c r="A3239">
        <v>323122069</v>
      </c>
      <c r="B3239" t="s">
        <v>3669</v>
      </c>
      <c r="C3239" t="s">
        <v>115</v>
      </c>
      <c r="D3239">
        <v>117</v>
      </c>
      <c r="E3239" t="s">
        <v>9</v>
      </c>
      <c r="F3239" t="s">
        <v>28</v>
      </c>
      <c r="G3239">
        <v>0</v>
      </c>
    </row>
    <row r="3240" spans="1:7" x14ac:dyDescent="0.3">
      <c r="A3240">
        <v>3241470</v>
      </c>
      <c r="B3240" t="s">
        <v>3670</v>
      </c>
      <c r="C3240" t="s">
        <v>228</v>
      </c>
      <c r="D3240">
        <v>118</v>
      </c>
      <c r="E3240" t="s">
        <v>17</v>
      </c>
      <c r="F3240" t="s">
        <v>18</v>
      </c>
      <c r="G3240">
        <v>4000</v>
      </c>
    </row>
    <row r="3241" spans="1:7" x14ac:dyDescent="0.3">
      <c r="A3241">
        <v>3241770</v>
      </c>
      <c r="B3241" t="s">
        <v>3671</v>
      </c>
      <c r="C3241" t="s">
        <v>230</v>
      </c>
      <c r="D3241">
        <v>110</v>
      </c>
      <c r="E3241" t="s">
        <v>21</v>
      </c>
      <c r="F3241" t="s">
        <v>18</v>
      </c>
      <c r="G3241">
        <v>5000</v>
      </c>
    </row>
    <row r="3242" spans="1:7" x14ac:dyDescent="0.3">
      <c r="A3242">
        <v>325131071</v>
      </c>
      <c r="B3242" t="s">
        <v>3672</v>
      </c>
      <c r="C3242" t="s">
        <v>121</v>
      </c>
      <c r="D3242">
        <v>119</v>
      </c>
      <c r="E3242" t="s">
        <v>9</v>
      </c>
      <c r="F3242" t="s">
        <v>24</v>
      </c>
      <c r="G3242">
        <v>5000</v>
      </c>
    </row>
    <row r="3243" spans="1:7" x14ac:dyDescent="0.3">
      <c r="A3243">
        <v>325139071</v>
      </c>
      <c r="B3243" t="s">
        <v>3673</v>
      </c>
      <c r="C3243" t="s">
        <v>1096</v>
      </c>
      <c r="D3243">
        <v>120</v>
      </c>
      <c r="E3243" t="s">
        <v>21</v>
      </c>
      <c r="F3243" t="s">
        <v>18</v>
      </c>
      <c r="G3243">
        <v>1365.0014000000001</v>
      </c>
    </row>
    <row r="3244" spans="1:7" x14ac:dyDescent="0.3">
      <c r="A3244">
        <v>326133072</v>
      </c>
      <c r="B3244" t="s">
        <v>3674</v>
      </c>
      <c r="C3244" t="s">
        <v>684</v>
      </c>
      <c r="D3244">
        <v>117</v>
      </c>
      <c r="E3244" t="s">
        <v>9</v>
      </c>
      <c r="F3244" t="s">
        <v>42</v>
      </c>
      <c r="G3244">
        <v>1000</v>
      </c>
    </row>
    <row r="3245" spans="1:7" x14ac:dyDescent="0.3">
      <c r="A3245">
        <v>327116073</v>
      </c>
      <c r="B3245" t="s">
        <v>3675</v>
      </c>
      <c r="C3245" t="s">
        <v>686</v>
      </c>
      <c r="D3245">
        <v>110</v>
      </c>
      <c r="E3245" t="s">
        <v>13</v>
      </c>
      <c r="F3245" t="s">
        <v>24</v>
      </c>
      <c r="G3245">
        <v>1000</v>
      </c>
    </row>
    <row r="3246" spans="1:7" x14ac:dyDescent="0.3">
      <c r="A3246">
        <v>328142074</v>
      </c>
      <c r="B3246" t="s">
        <v>3676</v>
      </c>
      <c r="C3246" t="s">
        <v>765</v>
      </c>
      <c r="D3246">
        <v>111</v>
      </c>
      <c r="E3246" t="s">
        <v>17</v>
      </c>
      <c r="F3246" t="s">
        <v>14</v>
      </c>
      <c r="G3246">
        <v>682.50070000000005</v>
      </c>
    </row>
    <row r="3247" spans="1:7" x14ac:dyDescent="0.3">
      <c r="A3247">
        <v>328149074</v>
      </c>
      <c r="B3247" t="s">
        <v>3677</v>
      </c>
      <c r="C3247" t="s">
        <v>1036</v>
      </c>
      <c r="D3247">
        <v>117</v>
      </c>
      <c r="E3247" t="s">
        <v>21</v>
      </c>
      <c r="F3247" t="s">
        <v>28</v>
      </c>
      <c r="G3247">
        <v>6825.0068000000001</v>
      </c>
    </row>
    <row r="3248" spans="1:7" x14ac:dyDescent="0.3">
      <c r="A3248">
        <v>3291275</v>
      </c>
      <c r="B3248" t="s">
        <v>3678</v>
      </c>
      <c r="C3248" t="s">
        <v>1356</v>
      </c>
      <c r="D3248">
        <v>119</v>
      </c>
      <c r="E3248" t="s">
        <v>21</v>
      </c>
      <c r="F3248" t="s">
        <v>10</v>
      </c>
      <c r="G3248">
        <v>1000</v>
      </c>
    </row>
    <row r="3249" spans="1:7" x14ac:dyDescent="0.3">
      <c r="A3249">
        <v>329179075</v>
      </c>
      <c r="B3249" t="s">
        <v>3679</v>
      </c>
      <c r="C3249" t="s">
        <v>245</v>
      </c>
      <c r="D3249">
        <v>118</v>
      </c>
      <c r="E3249" t="s">
        <v>9</v>
      </c>
      <c r="F3249" t="s">
        <v>10</v>
      </c>
      <c r="G3249">
        <v>1000</v>
      </c>
    </row>
    <row r="3250" spans="1:7" x14ac:dyDescent="0.3">
      <c r="A3250">
        <v>331136077</v>
      </c>
      <c r="B3250" t="s">
        <v>3680</v>
      </c>
      <c r="C3250" t="s">
        <v>350</v>
      </c>
      <c r="D3250">
        <v>114</v>
      </c>
      <c r="E3250" t="s">
        <v>21</v>
      </c>
      <c r="F3250" t="s">
        <v>42</v>
      </c>
      <c r="G3250">
        <v>500</v>
      </c>
    </row>
    <row r="3251" spans="1:7" x14ac:dyDescent="0.3">
      <c r="A3251">
        <v>331145077</v>
      </c>
      <c r="B3251" t="s">
        <v>3681</v>
      </c>
      <c r="C3251" t="s">
        <v>444</v>
      </c>
      <c r="D3251">
        <v>109</v>
      </c>
      <c r="E3251" t="s">
        <v>9</v>
      </c>
      <c r="F3251" t="s">
        <v>14</v>
      </c>
      <c r="G3251">
        <v>10000</v>
      </c>
    </row>
    <row r="3252" spans="1:7" x14ac:dyDescent="0.3">
      <c r="A3252">
        <v>331167077</v>
      </c>
      <c r="B3252" t="s">
        <v>3682</v>
      </c>
      <c r="C3252" t="s">
        <v>1170</v>
      </c>
      <c r="D3252">
        <v>110</v>
      </c>
      <c r="E3252" t="s">
        <v>21</v>
      </c>
      <c r="F3252" t="s">
        <v>14</v>
      </c>
      <c r="G3252">
        <v>1228.5011999999999</v>
      </c>
    </row>
    <row r="3253" spans="1:7" x14ac:dyDescent="0.3">
      <c r="A3253">
        <v>3321378</v>
      </c>
      <c r="B3253" t="s">
        <v>3683</v>
      </c>
      <c r="C3253" t="s">
        <v>448</v>
      </c>
      <c r="D3253">
        <v>110</v>
      </c>
      <c r="E3253" t="s">
        <v>9</v>
      </c>
      <c r="F3253" t="s">
        <v>14</v>
      </c>
      <c r="G3253">
        <v>1500</v>
      </c>
    </row>
    <row r="3254" spans="1:7" x14ac:dyDescent="0.3">
      <c r="A3254">
        <v>332139078</v>
      </c>
      <c r="B3254" t="s">
        <v>3684</v>
      </c>
      <c r="C3254" t="s">
        <v>617</v>
      </c>
      <c r="D3254">
        <v>109</v>
      </c>
      <c r="E3254" t="s">
        <v>21</v>
      </c>
      <c r="F3254" t="s">
        <v>14</v>
      </c>
      <c r="G3254">
        <v>1000</v>
      </c>
    </row>
    <row r="3255" spans="1:7" x14ac:dyDescent="0.3">
      <c r="A3255">
        <v>332144078</v>
      </c>
      <c r="B3255" t="s">
        <v>3685</v>
      </c>
      <c r="C3255" t="s">
        <v>1483</v>
      </c>
      <c r="D3255">
        <v>117</v>
      </c>
      <c r="E3255" t="s">
        <v>9</v>
      </c>
      <c r="F3255" t="s">
        <v>24</v>
      </c>
      <c r="G3255">
        <v>6000</v>
      </c>
    </row>
    <row r="3256" spans="1:7" x14ac:dyDescent="0.3">
      <c r="A3256">
        <v>332146078</v>
      </c>
      <c r="B3256" t="s">
        <v>3686</v>
      </c>
      <c r="C3256" t="s">
        <v>1365</v>
      </c>
      <c r="D3256">
        <v>113</v>
      </c>
      <c r="E3256" t="s">
        <v>13</v>
      </c>
      <c r="F3256" t="s">
        <v>42</v>
      </c>
      <c r="G3256">
        <v>1000</v>
      </c>
    </row>
    <row r="3257" spans="1:7" x14ac:dyDescent="0.3">
      <c r="A3257">
        <v>334137080</v>
      </c>
      <c r="B3257" t="s">
        <v>3687</v>
      </c>
      <c r="C3257" t="s">
        <v>454</v>
      </c>
      <c r="D3257">
        <v>117</v>
      </c>
      <c r="E3257" t="s">
        <v>17</v>
      </c>
      <c r="F3257" t="s">
        <v>28</v>
      </c>
      <c r="G3257">
        <v>1365.0014000000001</v>
      </c>
    </row>
    <row r="3258" spans="1:7" x14ac:dyDescent="0.3">
      <c r="A3258">
        <v>335127081</v>
      </c>
      <c r="B3258" t="s">
        <v>3688</v>
      </c>
      <c r="C3258" t="s">
        <v>703</v>
      </c>
      <c r="D3258">
        <v>119</v>
      </c>
      <c r="E3258" t="s">
        <v>21</v>
      </c>
      <c r="F3258" t="s">
        <v>18</v>
      </c>
      <c r="G3258">
        <v>1000</v>
      </c>
    </row>
    <row r="3259" spans="1:7" x14ac:dyDescent="0.3">
      <c r="A3259">
        <v>335144081</v>
      </c>
      <c r="B3259" t="s">
        <v>3689</v>
      </c>
      <c r="C3259" t="s">
        <v>1305</v>
      </c>
      <c r="D3259">
        <v>119</v>
      </c>
      <c r="E3259" t="s">
        <v>17</v>
      </c>
      <c r="F3259" t="s">
        <v>18</v>
      </c>
      <c r="G3259">
        <v>6825.0068000000001</v>
      </c>
    </row>
    <row r="3260" spans="1:7" x14ac:dyDescent="0.3">
      <c r="A3260">
        <v>335147081</v>
      </c>
      <c r="B3260" t="s">
        <v>3690</v>
      </c>
      <c r="C3260" t="s">
        <v>39</v>
      </c>
      <c r="D3260">
        <v>118</v>
      </c>
      <c r="E3260" t="s">
        <v>21</v>
      </c>
      <c r="F3260" t="s">
        <v>28</v>
      </c>
      <c r="G3260">
        <v>1000</v>
      </c>
    </row>
    <row r="3261" spans="1:7" x14ac:dyDescent="0.3">
      <c r="A3261">
        <v>335177081</v>
      </c>
      <c r="B3261" t="s">
        <v>3691</v>
      </c>
      <c r="C3261" t="s">
        <v>707</v>
      </c>
      <c r="D3261">
        <v>118</v>
      </c>
      <c r="E3261" t="s">
        <v>9</v>
      </c>
      <c r="F3261" t="s">
        <v>42</v>
      </c>
      <c r="G3261">
        <v>1000</v>
      </c>
    </row>
    <row r="3262" spans="1:7" x14ac:dyDescent="0.3">
      <c r="A3262">
        <v>336115082</v>
      </c>
      <c r="B3262" t="s">
        <v>3692</v>
      </c>
      <c r="C3262" t="s">
        <v>463</v>
      </c>
      <c r="D3262">
        <v>120</v>
      </c>
      <c r="E3262" t="s">
        <v>17</v>
      </c>
      <c r="F3262" t="s">
        <v>28</v>
      </c>
      <c r="G3262">
        <v>1000</v>
      </c>
    </row>
    <row r="3263" spans="1:7" x14ac:dyDescent="0.3">
      <c r="A3263">
        <v>336136082</v>
      </c>
      <c r="B3263" t="s">
        <v>3693</v>
      </c>
      <c r="C3263" t="s">
        <v>789</v>
      </c>
      <c r="D3263">
        <v>109</v>
      </c>
      <c r="E3263" t="s">
        <v>21</v>
      </c>
      <c r="F3263" t="s">
        <v>28</v>
      </c>
      <c r="G3263">
        <v>1000</v>
      </c>
    </row>
    <row r="3264" spans="1:7" x14ac:dyDescent="0.3">
      <c r="A3264">
        <v>336138082</v>
      </c>
      <c r="B3264" t="s">
        <v>3694</v>
      </c>
      <c r="C3264" t="s">
        <v>48</v>
      </c>
      <c r="D3264">
        <v>110</v>
      </c>
      <c r="E3264" t="s">
        <v>9</v>
      </c>
      <c r="F3264" t="s">
        <v>10</v>
      </c>
      <c r="G3264">
        <v>13650.0137</v>
      </c>
    </row>
    <row r="3265" spans="1:7" x14ac:dyDescent="0.3">
      <c r="A3265">
        <v>336152082</v>
      </c>
      <c r="B3265" t="s">
        <v>3695</v>
      </c>
      <c r="C3265" t="s">
        <v>166</v>
      </c>
      <c r="D3265">
        <v>118</v>
      </c>
      <c r="E3265" t="s">
        <v>21</v>
      </c>
      <c r="F3265" t="s">
        <v>10</v>
      </c>
      <c r="G3265">
        <v>13650.0137</v>
      </c>
    </row>
    <row r="3266" spans="1:7" x14ac:dyDescent="0.3">
      <c r="A3266">
        <v>337125083</v>
      </c>
      <c r="B3266" t="s">
        <v>3696</v>
      </c>
      <c r="C3266" t="s">
        <v>53</v>
      </c>
      <c r="D3266">
        <v>111</v>
      </c>
      <c r="E3266" t="s">
        <v>9</v>
      </c>
      <c r="F3266" t="s">
        <v>10</v>
      </c>
      <c r="G3266">
        <v>2000</v>
      </c>
    </row>
    <row r="3267" spans="1:7" x14ac:dyDescent="0.3">
      <c r="A3267">
        <v>3371283</v>
      </c>
      <c r="B3267" t="s">
        <v>3697</v>
      </c>
      <c r="C3267" t="s">
        <v>795</v>
      </c>
      <c r="D3267">
        <v>120</v>
      </c>
      <c r="E3267" t="s">
        <v>13</v>
      </c>
      <c r="F3267" t="s">
        <v>14</v>
      </c>
      <c r="G3267">
        <v>1500</v>
      </c>
    </row>
    <row r="3268" spans="1:7" x14ac:dyDescent="0.3">
      <c r="A3268">
        <v>3371783</v>
      </c>
      <c r="B3268" t="s">
        <v>3698</v>
      </c>
      <c r="C3268" t="s">
        <v>472</v>
      </c>
      <c r="D3268">
        <v>116</v>
      </c>
      <c r="E3268" t="s">
        <v>17</v>
      </c>
      <c r="F3268" t="s">
        <v>18</v>
      </c>
      <c r="G3268">
        <v>3500</v>
      </c>
    </row>
    <row r="3269" spans="1:7" x14ac:dyDescent="0.3">
      <c r="A3269">
        <v>338122084</v>
      </c>
      <c r="B3269" t="s">
        <v>3699</v>
      </c>
      <c r="C3269" t="s">
        <v>175</v>
      </c>
      <c r="D3269">
        <v>109</v>
      </c>
      <c r="E3269" t="s">
        <v>21</v>
      </c>
      <c r="F3269" t="s">
        <v>18</v>
      </c>
      <c r="G3269">
        <v>2500</v>
      </c>
    </row>
    <row r="3270" spans="1:7" x14ac:dyDescent="0.3">
      <c r="A3270">
        <v>340172086</v>
      </c>
      <c r="B3270" t="s">
        <v>3700</v>
      </c>
      <c r="C3270" t="s">
        <v>178</v>
      </c>
      <c r="D3270">
        <v>111</v>
      </c>
      <c r="E3270" t="s">
        <v>21</v>
      </c>
      <c r="F3270" t="s">
        <v>42</v>
      </c>
      <c r="G3270">
        <v>2500</v>
      </c>
    </row>
    <row r="3271" spans="1:7" x14ac:dyDescent="0.3">
      <c r="A3271">
        <v>342158088</v>
      </c>
      <c r="B3271" t="s">
        <v>3701</v>
      </c>
      <c r="C3271" t="s">
        <v>284</v>
      </c>
      <c r="D3271">
        <v>116</v>
      </c>
      <c r="E3271" t="s">
        <v>9</v>
      </c>
      <c r="F3271" t="s">
        <v>14</v>
      </c>
      <c r="G3271">
        <v>4095.0041000000001</v>
      </c>
    </row>
    <row r="3272" spans="1:7" x14ac:dyDescent="0.3">
      <c r="A3272">
        <v>343147089</v>
      </c>
      <c r="B3272" t="s">
        <v>3702</v>
      </c>
      <c r="C3272" t="s">
        <v>802</v>
      </c>
      <c r="D3272">
        <v>109</v>
      </c>
      <c r="E3272" t="s">
        <v>21</v>
      </c>
      <c r="F3272" t="s">
        <v>28</v>
      </c>
      <c r="G3272">
        <v>1000</v>
      </c>
    </row>
    <row r="3273" spans="1:7" x14ac:dyDescent="0.3">
      <c r="A3273">
        <v>345144091</v>
      </c>
      <c r="B3273" t="s">
        <v>3703</v>
      </c>
      <c r="C3273" t="s">
        <v>388</v>
      </c>
      <c r="D3273">
        <v>110</v>
      </c>
      <c r="E3273" t="s">
        <v>9</v>
      </c>
      <c r="F3273" t="s">
        <v>24</v>
      </c>
      <c r="G3273">
        <v>682.50070000000005</v>
      </c>
    </row>
    <row r="3274" spans="1:7" x14ac:dyDescent="0.3">
      <c r="A3274">
        <v>347129093</v>
      </c>
      <c r="B3274" t="s">
        <v>3704</v>
      </c>
      <c r="C3274" t="s">
        <v>289</v>
      </c>
      <c r="D3274">
        <v>112</v>
      </c>
      <c r="E3274" t="s">
        <v>21</v>
      </c>
      <c r="F3274" t="s">
        <v>24</v>
      </c>
      <c r="G3274">
        <v>10000</v>
      </c>
    </row>
    <row r="3275" spans="1:7" x14ac:dyDescent="0.3">
      <c r="A3275">
        <v>348138094</v>
      </c>
      <c r="B3275" t="s">
        <v>3705</v>
      </c>
      <c r="C3275" t="s">
        <v>1198</v>
      </c>
      <c r="D3275">
        <v>111</v>
      </c>
      <c r="E3275" t="s">
        <v>9</v>
      </c>
      <c r="F3275" t="s">
        <v>24</v>
      </c>
      <c r="G3275">
        <v>700</v>
      </c>
    </row>
    <row r="3276" spans="1:7" x14ac:dyDescent="0.3">
      <c r="A3276">
        <v>348149094</v>
      </c>
      <c r="B3276" t="s">
        <v>3706</v>
      </c>
      <c r="C3276" t="s">
        <v>293</v>
      </c>
      <c r="D3276">
        <v>114</v>
      </c>
      <c r="E3276" t="s">
        <v>21</v>
      </c>
      <c r="F3276" t="s">
        <v>24</v>
      </c>
      <c r="G3276">
        <v>20000</v>
      </c>
    </row>
    <row r="3277" spans="1:7" x14ac:dyDescent="0.3">
      <c r="A3277">
        <v>348172094</v>
      </c>
      <c r="B3277" t="s">
        <v>3707</v>
      </c>
      <c r="C3277" t="s">
        <v>568</v>
      </c>
      <c r="D3277">
        <v>114</v>
      </c>
      <c r="E3277" t="s">
        <v>9</v>
      </c>
      <c r="F3277" t="s">
        <v>10</v>
      </c>
      <c r="G3277">
        <v>1365.0014000000001</v>
      </c>
    </row>
    <row r="3278" spans="1:7" x14ac:dyDescent="0.3">
      <c r="A3278">
        <v>3491395</v>
      </c>
      <c r="B3278" t="s">
        <v>3708</v>
      </c>
      <c r="C3278" t="s">
        <v>1005</v>
      </c>
      <c r="D3278">
        <v>120</v>
      </c>
      <c r="E3278" t="s">
        <v>13</v>
      </c>
      <c r="F3278" t="s">
        <v>24</v>
      </c>
      <c r="G3278">
        <v>5000</v>
      </c>
    </row>
    <row r="3279" spans="1:7" x14ac:dyDescent="0.3">
      <c r="A3279">
        <v>3501196</v>
      </c>
      <c r="B3279" t="s">
        <v>3709</v>
      </c>
      <c r="C3279" t="s">
        <v>732</v>
      </c>
      <c r="D3279">
        <v>118</v>
      </c>
      <c r="E3279" t="s">
        <v>17</v>
      </c>
      <c r="F3279" t="s">
        <v>18</v>
      </c>
      <c r="G3279">
        <v>1</v>
      </c>
    </row>
    <row r="3280" spans="1:7" x14ac:dyDescent="0.3">
      <c r="A3280">
        <v>350146096</v>
      </c>
      <c r="B3280" t="s">
        <v>3710</v>
      </c>
      <c r="C3280" t="s">
        <v>574</v>
      </c>
      <c r="D3280">
        <v>110</v>
      </c>
      <c r="E3280" t="s">
        <v>21</v>
      </c>
      <c r="F3280" t="s">
        <v>10</v>
      </c>
      <c r="G3280">
        <v>5000</v>
      </c>
    </row>
    <row r="3281" spans="1:7" x14ac:dyDescent="0.3">
      <c r="A3281">
        <v>350161096</v>
      </c>
      <c r="B3281" t="s">
        <v>3711</v>
      </c>
      <c r="C3281" t="s">
        <v>301</v>
      </c>
      <c r="D3281">
        <v>117</v>
      </c>
      <c r="E3281" t="s">
        <v>17</v>
      </c>
      <c r="F3281" t="s">
        <v>18</v>
      </c>
      <c r="G3281">
        <v>2000</v>
      </c>
    </row>
    <row r="3282" spans="1:7" x14ac:dyDescent="0.3">
      <c r="A3282">
        <v>352153098</v>
      </c>
      <c r="B3282" t="s">
        <v>3712</v>
      </c>
      <c r="C3282" t="s">
        <v>736</v>
      </c>
      <c r="D3282">
        <v>116</v>
      </c>
      <c r="E3282" t="s">
        <v>21</v>
      </c>
      <c r="F3282" t="s">
        <v>14</v>
      </c>
      <c r="G3282">
        <v>5118.7551000000003</v>
      </c>
    </row>
    <row r="3283" spans="1:7" x14ac:dyDescent="0.3">
      <c r="A3283">
        <v>354134100</v>
      </c>
      <c r="B3283" t="s">
        <v>3713</v>
      </c>
      <c r="C3283" t="s">
        <v>880</v>
      </c>
      <c r="D3283">
        <v>112</v>
      </c>
      <c r="E3283" t="s">
        <v>9</v>
      </c>
      <c r="F3283" t="s">
        <v>18</v>
      </c>
      <c r="G3283">
        <v>682.50070000000005</v>
      </c>
    </row>
    <row r="3284" spans="1:7" x14ac:dyDescent="0.3">
      <c r="A3284">
        <v>35514101</v>
      </c>
      <c r="B3284" t="s">
        <v>3714</v>
      </c>
      <c r="C3284" t="s">
        <v>496</v>
      </c>
      <c r="D3284">
        <v>119</v>
      </c>
      <c r="E3284" t="s">
        <v>17</v>
      </c>
      <c r="F3284" t="s">
        <v>28</v>
      </c>
      <c r="G3284">
        <v>1706.2517</v>
      </c>
    </row>
    <row r="3285" spans="1:7" x14ac:dyDescent="0.3">
      <c r="A3285">
        <v>356143102</v>
      </c>
      <c r="B3285" t="s">
        <v>3715</v>
      </c>
      <c r="C3285" t="s">
        <v>95</v>
      </c>
      <c r="D3285">
        <v>118</v>
      </c>
      <c r="E3285" t="s">
        <v>21</v>
      </c>
      <c r="F3285" t="s">
        <v>10</v>
      </c>
      <c r="G3285">
        <v>1706.2517</v>
      </c>
    </row>
    <row r="3286" spans="1:7" x14ac:dyDescent="0.3">
      <c r="A3286">
        <v>358111104</v>
      </c>
      <c r="B3286" t="s">
        <v>3716</v>
      </c>
      <c r="C3286" t="s">
        <v>1334</v>
      </c>
      <c r="D3286">
        <v>115</v>
      </c>
      <c r="E3286" t="s">
        <v>9</v>
      </c>
      <c r="F3286" t="s">
        <v>18</v>
      </c>
      <c r="G3286">
        <v>1000</v>
      </c>
    </row>
    <row r="3287" spans="1:7" x14ac:dyDescent="0.3">
      <c r="A3287">
        <v>358113104</v>
      </c>
      <c r="B3287" t="s">
        <v>3717</v>
      </c>
      <c r="C3287" t="s">
        <v>311</v>
      </c>
      <c r="D3287">
        <v>111</v>
      </c>
      <c r="E3287" t="s">
        <v>21</v>
      </c>
      <c r="F3287" t="s">
        <v>42</v>
      </c>
      <c r="G3287">
        <v>100</v>
      </c>
    </row>
    <row r="3288" spans="1:7" x14ac:dyDescent="0.3">
      <c r="A3288">
        <v>358114104</v>
      </c>
      <c r="B3288" t="s">
        <v>3718</v>
      </c>
      <c r="C3288" t="s">
        <v>588</v>
      </c>
      <c r="D3288">
        <v>119</v>
      </c>
      <c r="E3288" t="s">
        <v>9</v>
      </c>
      <c r="F3288" t="s">
        <v>10</v>
      </c>
      <c r="G3288">
        <v>5000</v>
      </c>
    </row>
    <row r="3289" spans="1:7" x14ac:dyDescent="0.3">
      <c r="A3289">
        <v>358143104</v>
      </c>
      <c r="B3289" t="s">
        <v>3719</v>
      </c>
      <c r="C3289" t="s">
        <v>316</v>
      </c>
      <c r="D3289">
        <v>120</v>
      </c>
      <c r="E3289" t="s">
        <v>13</v>
      </c>
      <c r="F3289" t="s">
        <v>42</v>
      </c>
      <c r="G3289">
        <v>200</v>
      </c>
    </row>
    <row r="3290" spans="1:7" x14ac:dyDescent="0.3">
      <c r="A3290">
        <v>35816104</v>
      </c>
      <c r="B3290" t="s">
        <v>3720</v>
      </c>
      <c r="C3290" t="s">
        <v>505</v>
      </c>
      <c r="D3290">
        <v>118</v>
      </c>
      <c r="E3290" t="s">
        <v>17</v>
      </c>
      <c r="F3290" t="s">
        <v>28</v>
      </c>
      <c r="G3290">
        <v>4095.0041000000001</v>
      </c>
    </row>
    <row r="3291" spans="1:7" x14ac:dyDescent="0.3">
      <c r="A3291">
        <v>358169104</v>
      </c>
      <c r="B3291" t="s">
        <v>3721</v>
      </c>
      <c r="C3291" t="s">
        <v>507</v>
      </c>
      <c r="D3291">
        <v>114</v>
      </c>
      <c r="E3291" t="s">
        <v>21</v>
      </c>
      <c r="F3291" t="s">
        <v>10</v>
      </c>
      <c r="G3291">
        <v>4095.0041000000001</v>
      </c>
    </row>
    <row r="3292" spans="1:7" x14ac:dyDescent="0.3">
      <c r="A3292">
        <v>361157107</v>
      </c>
      <c r="B3292" t="s">
        <v>3722</v>
      </c>
      <c r="C3292" t="s">
        <v>1022</v>
      </c>
      <c r="D3292">
        <v>120</v>
      </c>
      <c r="E3292" t="s">
        <v>21</v>
      </c>
      <c r="F3292" t="s">
        <v>24</v>
      </c>
      <c r="G3292">
        <v>4095.0041000000001</v>
      </c>
    </row>
    <row r="3293" spans="1:7" x14ac:dyDescent="0.3">
      <c r="A3293">
        <v>362122108</v>
      </c>
      <c r="B3293" t="s">
        <v>3723</v>
      </c>
      <c r="C3293" t="s">
        <v>827</v>
      </c>
      <c r="D3293">
        <v>120</v>
      </c>
      <c r="E3293" t="s">
        <v>9</v>
      </c>
      <c r="F3293" t="s">
        <v>18</v>
      </c>
      <c r="G3293">
        <v>4095.0041000000001</v>
      </c>
    </row>
    <row r="3294" spans="1:7" x14ac:dyDescent="0.3">
      <c r="A3294">
        <v>362158108</v>
      </c>
      <c r="B3294" t="s">
        <v>3724</v>
      </c>
      <c r="C3294" t="s">
        <v>596</v>
      </c>
      <c r="D3294">
        <v>111</v>
      </c>
      <c r="E3294" t="s">
        <v>21</v>
      </c>
      <c r="F3294" t="s">
        <v>28</v>
      </c>
      <c r="G3294">
        <v>4095.0041000000001</v>
      </c>
    </row>
    <row r="3295" spans="1:7" x14ac:dyDescent="0.3">
      <c r="A3295">
        <v>363139109</v>
      </c>
      <c r="B3295" t="s">
        <v>3725</v>
      </c>
      <c r="C3295" t="s">
        <v>423</v>
      </c>
      <c r="D3295">
        <v>109</v>
      </c>
      <c r="E3295" t="s">
        <v>9</v>
      </c>
      <c r="F3295" t="s">
        <v>42</v>
      </c>
      <c r="G3295">
        <v>2500</v>
      </c>
    </row>
    <row r="3296" spans="1:7" x14ac:dyDescent="0.3">
      <c r="A3296">
        <v>365121111</v>
      </c>
      <c r="B3296" t="s">
        <v>3726</v>
      </c>
      <c r="C3296" t="s">
        <v>831</v>
      </c>
      <c r="D3296">
        <v>113</v>
      </c>
      <c r="E3296" t="s">
        <v>13</v>
      </c>
      <c r="F3296" t="s">
        <v>10</v>
      </c>
      <c r="G3296">
        <v>1000</v>
      </c>
    </row>
    <row r="3297" spans="1:7" x14ac:dyDescent="0.3">
      <c r="A3297">
        <v>366112112</v>
      </c>
      <c r="B3297" t="s">
        <v>3727</v>
      </c>
      <c r="C3297" t="s">
        <v>426</v>
      </c>
      <c r="D3297">
        <v>112</v>
      </c>
      <c r="E3297" t="s">
        <v>17</v>
      </c>
      <c r="F3297" t="s">
        <v>42</v>
      </c>
      <c r="G3297">
        <v>1000</v>
      </c>
    </row>
    <row r="3298" spans="1:7" x14ac:dyDescent="0.3">
      <c r="A3298">
        <v>366116112</v>
      </c>
      <c r="B3298" t="s">
        <v>3728</v>
      </c>
      <c r="C3298" t="s">
        <v>232</v>
      </c>
      <c r="D3298">
        <v>116</v>
      </c>
      <c r="E3298" t="s">
        <v>21</v>
      </c>
      <c r="F3298" t="s">
        <v>24</v>
      </c>
      <c r="G3298">
        <v>3000</v>
      </c>
    </row>
    <row r="3299" spans="1:7" x14ac:dyDescent="0.3">
      <c r="A3299">
        <v>366124112</v>
      </c>
      <c r="B3299" t="s">
        <v>3729</v>
      </c>
      <c r="C3299" t="s">
        <v>123</v>
      </c>
      <c r="D3299">
        <v>109</v>
      </c>
      <c r="E3299" t="s">
        <v>9</v>
      </c>
      <c r="F3299" t="s">
        <v>18</v>
      </c>
      <c r="G3299">
        <v>10920.010899999999</v>
      </c>
    </row>
    <row r="3300" spans="1:7" x14ac:dyDescent="0.3">
      <c r="A3300">
        <v>366144112</v>
      </c>
      <c r="B3300" t="s">
        <v>3730</v>
      </c>
      <c r="C3300" t="s">
        <v>125</v>
      </c>
      <c r="D3300">
        <v>116</v>
      </c>
      <c r="E3300" t="s">
        <v>13</v>
      </c>
      <c r="F3300" t="s">
        <v>10</v>
      </c>
      <c r="G3300">
        <v>54600.054600000003</v>
      </c>
    </row>
    <row r="3301" spans="1:7" x14ac:dyDescent="0.3">
      <c r="A3301">
        <v>366154112</v>
      </c>
      <c r="B3301" t="s">
        <v>3731</v>
      </c>
      <c r="C3301" t="s">
        <v>964</v>
      </c>
      <c r="D3301">
        <v>120</v>
      </c>
      <c r="E3301" t="s">
        <v>17</v>
      </c>
      <c r="F3301" t="s">
        <v>28</v>
      </c>
      <c r="G3301">
        <v>1000</v>
      </c>
    </row>
    <row r="3302" spans="1:7" x14ac:dyDescent="0.3">
      <c r="A3302">
        <v>367138113</v>
      </c>
      <c r="B3302" t="s">
        <v>3732</v>
      </c>
      <c r="C3302" t="s">
        <v>1034</v>
      </c>
      <c r="D3302">
        <v>114</v>
      </c>
      <c r="E3302" t="s">
        <v>21</v>
      </c>
      <c r="F3302" t="s">
        <v>28</v>
      </c>
      <c r="G3302">
        <v>5000</v>
      </c>
    </row>
    <row r="3303" spans="1:7" x14ac:dyDescent="0.3">
      <c r="A3303">
        <v>367144113</v>
      </c>
      <c r="B3303" t="s">
        <v>3733</v>
      </c>
      <c r="C3303" t="s">
        <v>609</v>
      </c>
      <c r="D3303">
        <v>118</v>
      </c>
      <c r="E3303" t="s">
        <v>9</v>
      </c>
      <c r="F3303" t="s">
        <v>24</v>
      </c>
      <c r="G3303">
        <v>0</v>
      </c>
    </row>
    <row r="3304" spans="1:7" x14ac:dyDescent="0.3">
      <c r="A3304">
        <v>367162113</v>
      </c>
      <c r="B3304" t="s">
        <v>3734</v>
      </c>
      <c r="C3304" t="s">
        <v>906</v>
      </c>
      <c r="D3304">
        <v>110</v>
      </c>
      <c r="E3304" t="s">
        <v>13</v>
      </c>
      <c r="F3304" t="s">
        <v>28</v>
      </c>
      <c r="G3304">
        <v>2000</v>
      </c>
    </row>
    <row r="3305" spans="1:7" x14ac:dyDescent="0.3">
      <c r="A3305">
        <v>368134114</v>
      </c>
      <c r="B3305" t="s">
        <v>3735</v>
      </c>
      <c r="C3305" t="s">
        <v>1103</v>
      </c>
      <c r="D3305">
        <v>112</v>
      </c>
      <c r="E3305" t="s">
        <v>17</v>
      </c>
      <c r="F3305" t="s">
        <v>42</v>
      </c>
      <c r="G3305">
        <v>2730.0027</v>
      </c>
    </row>
    <row r="3306" spans="1:7" x14ac:dyDescent="0.3">
      <c r="A3306">
        <v>368135114</v>
      </c>
      <c r="B3306" t="s">
        <v>3736</v>
      </c>
      <c r="C3306" t="s">
        <v>8</v>
      </c>
      <c r="D3306">
        <v>116</v>
      </c>
      <c r="E3306" t="s">
        <v>21</v>
      </c>
      <c r="F3306" t="s">
        <v>24</v>
      </c>
      <c r="G3306">
        <v>-2000</v>
      </c>
    </row>
    <row r="3307" spans="1:7" x14ac:dyDescent="0.3">
      <c r="A3307">
        <v>370134116</v>
      </c>
      <c r="B3307" t="s">
        <v>3737</v>
      </c>
      <c r="C3307" t="s">
        <v>1042</v>
      </c>
      <c r="D3307">
        <v>117</v>
      </c>
      <c r="E3307" t="s">
        <v>17</v>
      </c>
      <c r="F3307" t="s">
        <v>10</v>
      </c>
      <c r="G3307">
        <v>200</v>
      </c>
    </row>
    <row r="3308" spans="1:7" x14ac:dyDescent="0.3">
      <c r="A3308">
        <v>371122117</v>
      </c>
      <c r="B3308" t="s">
        <v>3738</v>
      </c>
      <c r="C3308" t="s">
        <v>972</v>
      </c>
      <c r="D3308">
        <v>110</v>
      </c>
      <c r="E3308" t="s">
        <v>21</v>
      </c>
      <c r="F3308" t="s">
        <v>42</v>
      </c>
      <c r="G3308">
        <v>3000</v>
      </c>
    </row>
    <row r="3309" spans="1:7" x14ac:dyDescent="0.3">
      <c r="A3309">
        <v>371142117</v>
      </c>
      <c r="B3309" t="s">
        <v>3739</v>
      </c>
      <c r="C3309" t="s">
        <v>532</v>
      </c>
      <c r="D3309">
        <v>114</v>
      </c>
      <c r="E3309" t="s">
        <v>9</v>
      </c>
      <c r="F3309" t="s">
        <v>10</v>
      </c>
      <c r="G3309">
        <v>1000</v>
      </c>
    </row>
    <row r="3310" spans="1:7" x14ac:dyDescent="0.3">
      <c r="A3310">
        <v>372156118</v>
      </c>
      <c r="B3310" t="s">
        <v>3740</v>
      </c>
      <c r="C3310" t="s">
        <v>145</v>
      </c>
      <c r="D3310">
        <v>109</v>
      </c>
      <c r="E3310" t="s">
        <v>17</v>
      </c>
      <c r="F3310" t="s">
        <v>18</v>
      </c>
      <c r="G3310">
        <v>1500</v>
      </c>
    </row>
    <row r="3311" spans="1:7" x14ac:dyDescent="0.3">
      <c r="A3311">
        <v>373113119</v>
      </c>
      <c r="B3311" t="s">
        <v>3741</v>
      </c>
      <c r="C3311" t="s">
        <v>358</v>
      </c>
      <c r="D3311">
        <v>110</v>
      </c>
      <c r="E3311" t="s">
        <v>21</v>
      </c>
      <c r="F3311" t="s">
        <v>18</v>
      </c>
      <c r="G3311">
        <v>750</v>
      </c>
    </row>
    <row r="3312" spans="1:7" x14ac:dyDescent="0.3">
      <c r="A3312">
        <v>373138119</v>
      </c>
      <c r="B3312" t="s">
        <v>3742</v>
      </c>
      <c r="C3312" t="s">
        <v>849</v>
      </c>
      <c r="D3312">
        <v>111</v>
      </c>
      <c r="E3312" t="s">
        <v>9</v>
      </c>
      <c r="F3312" t="s">
        <v>14</v>
      </c>
      <c r="G3312">
        <v>200</v>
      </c>
    </row>
    <row r="3313" spans="1:7" x14ac:dyDescent="0.3">
      <c r="A3313">
        <v>374151120</v>
      </c>
      <c r="B3313" t="s">
        <v>3743</v>
      </c>
      <c r="C3313" t="s">
        <v>261</v>
      </c>
      <c r="D3313">
        <v>115</v>
      </c>
      <c r="E3313" t="s">
        <v>21</v>
      </c>
      <c r="F3313" t="s">
        <v>18</v>
      </c>
      <c r="G3313">
        <v>6825.0068000000001</v>
      </c>
    </row>
    <row r="3314" spans="1:7" x14ac:dyDescent="0.3">
      <c r="A3314">
        <v>374152120</v>
      </c>
      <c r="B3314" t="s">
        <v>3744</v>
      </c>
      <c r="C3314" t="s">
        <v>153</v>
      </c>
      <c r="D3314">
        <v>119</v>
      </c>
      <c r="E3314" t="s">
        <v>9</v>
      </c>
      <c r="F3314" t="s">
        <v>28</v>
      </c>
      <c r="G3314">
        <v>6000</v>
      </c>
    </row>
    <row r="3315" spans="1:7" x14ac:dyDescent="0.3">
      <c r="A3315">
        <v>375156121</v>
      </c>
      <c r="B3315" t="s">
        <v>3745</v>
      </c>
      <c r="C3315" t="s">
        <v>155</v>
      </c>
      <c r="D3315">
        <v>117</v>
      </c>
      <c r="E3315" t="s">
        <v>13</v>
      </c>
      <c r="F3315" t="s">
        <v>18</v>
      </c>
      <c r="G3315">
        <v>6000</v>
      </c>
    </row>
    <row r="3316" spans="1:7" x14ac:dyDescent="0.3">
      <c r="A3316">
        <v>375178121</v>
      </c>
      <c r="B3316" t="s">
        <v>3746</v>
      </c>
      <c r="C3316" t="s">
        <v>854</v>
      </c>
      <c r="D3316">
        <v>115</v>
      </c>
      <c r="E3316" t="s">
        <v>17</v>
      </c>
      <c r="F3316" t="s">
        <v>18</v>
      </c>
      <c r="G3316">
        <v>2000</v>
      </c>
    </row>
    <row r="3317" spans="1:7" x14ac:dyDescent="0.3">
      <c r="A3317">
        <v>376129122</v>
      </c>
      <c r="B3317" t="s">
        <v>3747</v>
      </c>
      <c r="C3317" t="s">
        <v>786</v>
      </c>
      <c r="D3317">
        <v>113</v>
      </c>
      <c r="E3317" t="s">
        <v>21</v>
      </c>
      <c r="F3317" t="s">
        <v>18</v>
      </c>
      <c r="G3317">
        <v>5000</v>
      </c>
    </row>
    <row r="3318" spans="1:7" x14ac:dyDescent="0.3">
      <c r="A3318">
        <v>377144123</v>
      </c>
      <c r="B3318" t="s">
        <v>3748</v>
      </c>
      <c r="C3318" t="s">
        <v>463</v>
      </c>
      <c r="D3318">
        <v>118</v>
      </c>
      <c r="E3318" t="s">
        <v>21</v>
      </c>
      <c r="F3318" t="s">
        <v>42</v>
      </c>
      <c r="G3318">
        <v>1000</v>
      </c>
    </row>
    <row r="3319" spans="1:7" x14ac:dyDescent="0.3">
      <c r="A3319">
        <v>378123124</v>
      </c>
      <c r="B3319" t="s">
        <v>3749</v>
      </c>
      <c r="C3319" t="s">
        <v>46</v>
      </c>
      <c r="D3319">
        <v>117</v>
      </c>
      <c r="E3319" t="s">
        <v>9</v>
      </c>
      <c r="F3319" t="s">
        <v>28</v>
      </c>
      <c r="G3319">
        <v>2500</v>
      </c>
    </row>
    <row r="3320" spans="1:7" x14ac:dyDescent="0.3">
      <c r="A3320">
        <v>379142125</v>
      </c>
      <c r="B3320" t="s">
        <v>3750</v>
      </c>
      <c r="C3320" t="s">
        <v>986</v>
      </c>
      <c r="D3320">
        <v>120</v>
      </c>
      <c r="E3320" t="s">
        <v>21</v>
      </c>
      <c r="F3320" t="s">
        <v>24</v>
      </c>
      <c r="G3320">
        <v>0</v>
      </c>
    </row>
    <row r="3321" spans="1:7" x14ac:dyDescent="0.3">
      <c r="A3321">
        <v>379175125</v>
      </c>
      <c r="B3321" t="s">
        <v>3751</v>
      </c>
      <c r="C3321" t="s">
        <v>166</v>
      </c>
      <c r="D3321">
        <v>112</v>
      </c>
      <c r="E3321" t="s">
        <v>9</v>
      </c>
      <c r="F3321" t="s">
        <v>14</v>
      </c>
      <c r="G3321">
        <v>0</v>
      </c>
    </row>
    <row r="3322" spans="1:7" x14ac:dyDescent="0.3">
      <c r="A3322">
        <v>381153127</v>
      </c>
      <c r="B3322" t="s">
        <v>3752</v>
      </c>
      <c r="C3322" t="s">
        <v>861</v>
      </c>
      <c r="D3322">
        <v>115</v>
      </c>
      <c r="E3322" t="s">
        <v>21</v>
      </c>
      <c r="F3322" t="s">
        <v>14</v>
      </c>
      <c r="G3322">
        <v>1000</v>
      </c>
    </row>
    <row r="3323" spans="1:7" x14ac:dyDescent="0.3">
      <c r="A3323">
        <v>382117128</v>
      </c>
      <c r="B3323" t="s">
        <v>3753</v>
      </c>
      <c r="C3323" t="s">
        <v>1059</v>
      </c>
      <c r="D3323">
        <v>112</v>
      </c>
      <c r="E3323" t="s">
        <v>9</v>
      </c>
      <c r="F3323" t="s">
        <v>10</v>
      </c>
      <c r="G3323">
        <v>1000</v>
      </c>
    </row>
    <row r="3324" spans="1:7" x14ac:dyDescent="0.3">
      <c r="A3324">
        <v>382126128</v>
      </c>
      <c r="B3324" t="s">
        <v>3754</v>
      </c>
      <c r="C3324" t="s">
        <v>864</v>
      </c>
      <c r="D3324">
        <v>113</v>
      </c>
      <c r="E3324" t="s">
        <v>21</v>
      </c>
      <c r="F3324" t="s">
        <v>28</v>
      </c>
      <c r="G3324">
        <v>4368.0043999999998</v>
      </c>
    </row>
    <row r="3325" spans="1:7" x14ac:dyDescent="0.3">
      <c r="A3325">
        <v>382141128</v>
      </c>
      <c r="B3325" t="s">
        <v>3755</v>
      </c>
      <c r="C3325" t="s">
        <v>280</v>
      </c>
      <c r="D3325">
        <v>111</v>
      </c>
      <c r="E3325" t="s">
        <v>9</v>
      </c>
      <c r="F3325" t="s">
        <v>14</v>
      </c>
      <c r="G3325">
        <v>10000</v>
      </c>
    </row>
    <row r="3326" spans="1:7" x14ac:dyDescent="0.3">
      <c r="A3326">
        <v>383113129</v>
      </c>
      <c r="B3326" t="s">
        <v>3756</v>
      </c>
      <c r="C3326" t="s">
        <v>282</v>
      </c>
      <c r="D3326">
        <v>114</v>
      </c>
      <c r="E3326" t="s">
        <v>9</v>
      </c>
      <c r="F3326" t="s">
        <v>10</v>
      </c>
      <c r="G3326">
        <v>35000</v>
      </c>
    </row>
    <row r="3327" spans="1:7" x14ac:dyDescent="0.3">
      <c r="A3327">
        <v>383175129</v>
      </c>
      <c r="B3327" t="s">
        <v>3757</v>
      </c>
      <c r="C3327" t="s">
        <v>63</v>
      </c>
      <c r="D3327">
        <v>112</v>
      </c>
      <c r="E3327" t="s">
        <v>13</v>
      </c>
      <c r="F3327" t="s">
        <v>28</v>
      </c>
      <c r="G3327">
        <v>1000</v>
      </c>
    </row>
    <row r="3328" spans="1:7" x14ac:dyDescent="0.3">
      <c r="A3328">
        <v>384173130</v>
      </c>
      <c r="B3328" t="s">
        <v>3758</v>
      </c>
      <c r="C3328" t="s">
        <v>723</v>
      </c>
      <c r="D3328">
        <v>120</v>
      </c>
      <c r="E3328" t="s">
        <v>17</v>
      </c>
      <c r="F3328" t="s">
        <v>18</v>
      </c>
      <c r="G3328">
        <v>1000</v>
      </c>
    </row>
    <row r="3329" spans="1:7" x14ac:dyDescent="0.3">
      <c r="A3329">
        <v>386125132</v>
      </c>
      <c r="B3329" t="s">
        <v>3759</v>
      </c>
      <c r="C3329" t="s">
        <v>69</v>
      </c>
      <c r="D3329">
        <v>119</v>
      </c>
      <c r="E3329" t="s">
        <v>21</v>
      </c>
      <c r="F3329" t="s">
        <v>28</v>
      </c>
      <c r="G3329">
        <v>68.250100000000003</v>
      </c>
    </row>
    <row r="3330" spans="1:7" x14ac:dyDescent="0.3">
      <c r="A3330">
        <v>387155133</v>
      </c>
      <c r="B3330" t="s">
        <v>3760</v>
      </c>
      <c r="C3330" t="s">
        <v>1196</v>
      </c>
      <c r="D3330">
        <v>112</v>
      </c>
      <c r="E3330" t="s">
        <v>9</v>
      </c>
      <c r="F3330" t="s">
        <v>14</v>
      </c>
      <c r="G3330">
        <v>1000</v>
      </c>
    </row>
    <row r="3331" spans="1:7" x14ac:dyDescent="0.3">
      <c r="A3331">
        <v>38717133</v>
      </c>
      <c r="B3331" t="s">
        <v>3761</v>
      </c>
      <c r="C3331" t="s">
        <v>1198</v>
      </c>
      <c r="D3331">
        <v>116</v>
      </c>
      <c r="E3331" t="s">
        <v>13</v>
      </c>
      <c r="F3331" t="s">
        <v>28</v>
      </c>
      <c r="G3331">
        <v>1000</v>
      </c>
    </row>
    <row r="3332" spans="1:7" x14ac:dyDescent="0.3">
      <c r="A3332">
        <v>39011136</v>
      </c>
      <c r="B3332" t="s">
        <v>3762</v>
      </c>
      <c r="C3332" t="s">
        <v>75</v>
      </c>
      <c r="D3332">
        <v>120</v>
      </c>
      <c r="E3332" t="s">
        <v>17</v>
      </c>
      <c r="F3332" t="s">
        <v>14</v>
      </c>
      <c r="G3332">
        <v>3000</v>
      </c>
    </row>
    <row r="3333" spans="1:7" x14ac:dyDescent="0.3">
      <c r="A3333">
        <v>392117138</v>
      </c>
      <c r="B3333" t="s">
        <v>3763</v>
      </c>
      <c r="C3333" t="s">
        <v>192</v>
      </c>
      <c r="D3333">
        <v>116</v>
      </c>
      <c r="E3333" t="s">
        <v>21</v>
      </c>
      <c r="F3333" t="s">
        <v>14</v>
      </c>
      <c r="G3333">
        <v>2730.0027</v>
      </c>
    </row>
    <row r="3334" spans="1:7" x14ac:dyDescent="0.3">
      <c r="A3334">
        <v>392129138</v>
      </c>
      <c r="B3334" t="s">
        <v>3764</v>
      </c>
      <c r="C3334" t="s">
        <v>1508</v>
      </c>
      <c r="D3334">
        <v>114</v>
      </c>
      <c r="E3334" t="s">
        <v>9</v>
      </c>
      <c r="F3334" t="s">
        <v>42</v>
      </c>
      <c r="G3334">
        <v>2730.0027</v>
      </c>
    </row>
    <row r="3335" spans="1:7" x14ac:dyDescent="0.3">
      <c r="A3335">
        <v>392131138</v>
      </c>
      <c r="B3335" t="s">
        <v>3765</v>
      </c>
      <c r="C3335" t="s">
        <v>1326</v>
      </c>
      <c r="D3335">
        <v>109</v>
      </c>
      <c r="E3335" t="s">
        <v>13</v>
      </c>
      <c r="F3335" t="s">
        <v>28</v>
      </c>
      <c r="G3335">
        <v>1000</v>
      </c>
    </row>
    <row r="3336" spans="1:7" x14ac:dyDescent="0.3">
      <c r="A3336">
        <v>393155139</v>
      </c>
      <c r="B3336" t="s">
        <v>3766</v>
      </c>
      <c r="C3336" t="s">
        <v>198</v>
      </c>
      <c r="D3336">
        <v>119</v>
      </c>
      <c r="E3336" t="s">
        <v>17</v>
      </c>
      <c r="F3336" t="s">
        <v>10</v>
      </c>
      <c r="G3336">
        <v>6825.0068000000001</v>
      </c>
    </row>
    <row r="3337" spans="1:7" x14ac:dyDescent="0.3">
      <c r="A3337">
        <v>394141140</v>
      </c>
      <c r="B3337" t="s">
        <v>3767</v>
      </c>
      <c r="C3337" t="s">
        <v>200</v>
      </c>
      <c r="D3337">
        <v>113</v>
      </c>
      <c r="E3337" t="s">
        <v>21</v>
      </c>
      <c r="F3337" t="s">
        <v>24</v>
      </c>
      <c r="G3337">
        <v>1000</v>
      </c>
    </row>
    <row r="3338" spans="1:7" x14ac:dyDescent="0.3">
      <c r="A3338">
        <v>394154140</v>
      </c>
      <c r="B3338" t="s">
        <v>3768</v>
      </c>
      <c r="C3338" t="s">
        <v>578</v>
      </c>
      <c r="D3338">
        <v>118</v>
      </c>
      <c r="E3338" t="s">
        <v>17</v>
      </c>
      <c r="F3338" t="s">
        <v>10</v>
      </c>
      <c r="G3338">
        <v>1200</v>
      </c>
    </row>
    <row r="3339" spans="1:7" x14ac:dyDescent="0.3">
      <c r="A3339">
        <v>395112141</v>
      </c>
      <c r="B3339" t="s">
        <v>3769</v>
      </c>
      <c r="C3339" t="s">
        <v>880</v>
      </c>
      <c r="D3339">
        <v>114</v>
      </c>
      <c r="E3339" t="s">
        <v>21</v>
      </c>
      <c r="F3339" t="s">
        <v>10</v>
      </c>
      <c r="G3339">
        <v>3000</v>
      </c>
    </row>
    <row r="3340" spans="1:7" x14ac:dyDescent="0.3">
      <c r="A3340">
        <v>396114142</v>
      </c>
      <c r="B3340" t="s">
        <v>3770</v>
      </c>
      <c r="C3340" t="s">
        <v>1515</v>
      </c>
      <c r="D3340">
        <v>120</v>
      </c>
      <c r="E3340" t="s">
        <v>9</v>
      </c>
      <c r="F3340" t="s">
        <v>28</v>
      </c>
      <c r="G3340">
        <v>300</v>
      </c>
    </row>
    <row r="3341" spans="1:7" x14ac:dyDescent="0.3">
      <c r="A3341">
        <v>396139142</v>
      </c>
      <c r="B3341" t="s">
        <v>3771</v>
      </c>
      <c r="C3341" t="s">
        <v>95</v>
      </c>
      <c r="D3341">
        <v>117</v>
      </c>
      <c r="E3341" t="s">
        <v>17</v>
      </c>
      <c r="F3341" t="s">
        <v>18</v>
      </c>
      <c r="G3341">
        <v>200</v>
      </c>
    </row>
    <row r="3342" spans="1:7" x14ac:dyDescent="0.3">
      <c r="A3342">
        <v>396147142</v>
      </c>
      <c r="B3342" t="s">
        <v>3772</v>
      </c>
      <c r="C3342" t="s">
        <v>1015</v>
      </c>
      <c r="D3342">
        <v>111</v>
      </c>
      <c r="E3342" t="s">
        <v>21</v>
      </c>
      <c r="F3342" t="s">
        <v>10</v>
      </c>
      <c r="G3342">
        <v>682.50070000000005</v>
      </c>
    </row>
    <row r="3343" spans="1:7" x14ac:dyDescent="0.3">
      <c r="A3343">
        <v>398155144</v>
      </c>
      <c r="B3343" t="s">
        <v>3773</v>
      </c>
      <c r="C3343" t="s">
        <v>210</v>
      </c>
      <c r="D3343">
        <v>118</v>
      </c>
      <c r="E3343" t="s">
        <v>9</v>
      </c>
      <c r="F3343" t="s">
        <v>24</v>
      </c>
      <c r="G3343">
        <v>3000</v>
      </c>
    </row>
    <row r="3344" spans="1:7" x14ac:dyDescent="0.3">
      <c r="A3344">
        <v>399112145</v>
      </c>
      <c r="B3344" t="s">
        <v>3774</v>
      </c>
      <c r="C3344" t="s">
        <v>746</v>
      </c>
      <c r="D3344">
        <v>115</v>
      </c>
      <c r="E3344" t="s">
        <v>21</v>
      </c>
      <c r="F3344" t="s">
        <v>14</v>
      </c>
      <c r="G3344">
        <v>5000</v>
      </c>
    </row>
    <row r="3345" spans="1:7" x14ac:dyDescent="0.3">
      <c r="A3345">
        <v>40015146</v>
      </c>
      <c r="B3345" t="s">
        <v>3775</v>
      </c>
      <c r="C3345" t="s">
        <v>316</v>
      </c>
      <c r="D3345">
        <v>112</v>
      </c>
      <c r="E3345" t="s">
        <v>9</v>
      </c>
      <c r="F3345" t="s">
        <v>24</v>
      </c>
      <c r="G3345">
        <v>6825.0068000000001</v>
      </c>
    </row>
    <row r="3346" spans="1:7" x14ac:dyDescent="0.3">
      <c r="A3346">
        <v>402155148</v>
      </c>
      <c r="B3346" t="s">
        <v>3776</v>
      </c>
      <c r="C3346" t="s">
        <v>105</v>
      </c>
      <c r="D3346">
        <v>115</v>
      </c>
      <c r="E3346" t="s">
        <v>13</v>
      </c>
      <c r="F3346" t="s">
        <v>24</v>
      </c>
      <c r="G3346">
        <v>1000</v>
      </c>
    </row>
    <row r="3347" spans="1:7" x14ac:dyDescent="0.3">
      <c r="A3347">
        <v>403165149</v>
      </c>
      <c r="B3347" t="s">
        <v>3777</v>
      </c>
      <c r="C3347" t="s">
        <v>107</v>
      </c>
      <c r="D3347">
        <v>115</v>
      </c>
      <c r="E3347" t="s">
        <v>17</v>
      </c>
      <c r="F3347" t="s">
        <v>28</v>
      </c>
      <c r="G3347">
        <v>1365.0014000000001</v>
      </c>
    </row>
    <row r="3348" spans="1:7" x14ac:dyDescent="0.3">
      <c r="A3348">
        <v>405131151</v>
      </c>
      <c r="B3348" t="s">
        <v>3778</v>
      </c>
      <c r="C3348" t="s">
        <v>109</v>
      </c>
      <c r="D3348">
        <v>120</v>
      </c>
      <c r="E3348" t="s">
        <v>21</v>
      </c>
      <c r="F3348" t="s">
        <v>42</v>
      </c>
      <c r="G3348">
        <v>2730.0027</v>
      </c>
    </row>
    <row r="3349" spans="1:7" x14ac:dyDescent="0.3">
      <c r="A3349">
        <v>405159151</v>
      </c>
      <c r="B3349" t="s">
        <v>3779</v>
      </c>
      <c r="C3349" t="s">
        <v>324</v>
      </c>
      <c r="D3349">
        <v>110</v>
      </c>
      <c r="E3349" t="s">
        <v>21</v>
      </c>
      <c r="F3349" t="s">
        <v>28</v>
      </c>
      <c r="G3349">
        <v>-2730.0027</v>
      </c>
    </row>
    <row r="3350" spans="1:7" x14ac:dyDescent="0.3">
      <c r="A3350">
        <v>406112152</v>
      </c>
      <c r="B3350" t="s">
        <v>3780</v>
      </c>
      <c r="C3350" t="s">
        <v>421</v>
      </c>
      <c r="D3350">
        <v>111</v>
      </c>
      <c r="E3350" t="s">
        <v>9</v>
      </c>
      <c r="F3350" t="s">
        <v>14</v>
      </c>
      <c r="G3350">
        <v>10000</v>
      </c>
    </row>
    <row r="3351" spans="1:7" x14ac:dyDescent="0.3">
      <c r="A3351">
        <v>406148152</v>
      </c>
      <c r="B3351" t="s">
        <v>3781</v>
      </c>
      <c r="C3351" t="s">
        <v>1222</v>
      </c>
      <c r="D3351">
        <v>119</v>
      </c>
      <c r="E3351" t="s">
        <v>21</v>
      </c>
      <c r="F3351" t="s">
        <v>24</v>
      </c>
      <c r="G3351">
        <v>9555.0095999999994</v>
      </c>
    </row>
    <row r="3352" spans="1:7" x14ac:dyDescent="0.3">
      <c r="A3352">
        <v>409113155</v>
      </c>
      <c r="B3352" t="s">
        <v>3782</v>
      </c>
      <c r="C3352" t="s">
        <v>1345</v>
      </c>
      <c r="D3352">
        <v>110</v>
      </c>
      <c r="E3352" t="s">
        <v>9</v>
      </c>
      <c r="F3352" t="s">
        <v>24</v>
      </c>
      <c r="G3352">
        <v>1000</v>
      </c>
    </row>
    <row r="3353" spans="1:7" x14ac:dyDescent="0.3">
      <c r="A3353">
        <v>409135155</v>
      </c>
      <c r="B3353" t="s">
        <v>3783</v>
      </c>
      <c r="C3353" t="s">
        <v>1093</v>
      </c>
      <c r="D3353">
        <v>110</v>
      </c>
      <c r="E3353" t="s">
        <v>21</v>
      </c>
      <c r="F3353" t="s">
        <v>10</v>
      </c>
      <c r="G3353">
        <v>2730.0027</v>
      </c>
    </row>
    <row r="3354" spans="1:7" x14ac:dyDescent="0.3">
      <c r="A3354">
        <v>41011156</v>
      </c>
      <c r="B3354" t="s">
        <v>3784</v>
      </c>
      <c r="C3354" t="s">
        <v>334</v>
      </c>
      <c r="D3354">
        <v>111</v>
      </c>
      <c r="E3354" t="s">
        <v>9</v>
      </c>
      <c r="F3354" t="s">
        <v>28</v>
      </c>
      <c r="G3354">
        <v>6825.0068000000001</v>
      </c>
    </row>
    <row r="3355" spans="1:7" x14ac:dyDescent="0.3">
      <c r="A3355">
        <v>410139156</v>
      </c>
      <c r="B3355" t="s">
        <v>3785</v>
      </c>
      <c r="C3355" t="s">
        <v>123</v>
      </c>
      <c r="D3355">
        <v>112</v>
      </c>
      <c r="E3355" t="s">
        <v>21</v>
      </c>
      <c r="F3355" t="s">
        <v>18</v>
      </c>
      <c r="G3355">
        <v>13650.0137</v>
      </c>
    </row>
    <row r="3356" spans="1:7" x14ac:dyDescent="0.3">
      <c r="A3356">
        <v>410151156</v>
      </c>
      <c r="B3356" t="s">
        <v>3786</v>
      </c>
      <c r="C3356" t="s">
        <v>236</v>
      </c>
      <c r="D3356">
        <v>111</v>
      </c>
      <c r="E3356" t="s">
        <v>9</v>
      </c>
      <c r="F3356" t="s">
        <v>28</v>
      </c>
      <c r="G3356">
        <v>1000</v>
      </c>
    </row>
    <row r="3357" spans="1:7" x14ac:dyDescent="0.3">
      <c r="A3357">
        <v>411151157</v>
      </c>
      <c r="B3357" t="s">
        <v>3787</v>
      </c>
      <c r="C3357" t="s">
        <v>606</v>
      </c>
      <c r="D3357">
        <v>113</v>
      </c>
      <c r="E3357" t="s">
        <v>13</v>
      </c>
      <c r="F3357" t="s">
        <v>10</v>
      </c>
      <c r="G3357">
        <v>5000</v>
      </c>
    </row>
    <row r="3358" spans="1:7" x14ac:dyDescent="0.3">
      <c r="A3358">
        <v>412157158</v>
      </c>
      <c r="B3358" t="s">
        <v>3788</v>
      </c>
      <c r="C3358" t="s">
        <v>1034</v>
      </c>
      <c r="D3358">
        <v>110</v>
      </c>
      <c r="E3358" t="s">
        <v>17</v>
      </c>
      <c r="F3358" t="s">
        <v>28</v>
      </c>
      <c r="G3358">
        <v>5000</v>
      </c>
    </row>
    <row r="3359" spans="1:7" x14ac:dyDescent="0.3">
      <c r="A3359">
        <v>412171158</v>
      </c>
      <c r="B3359" t="s">
        <v>3789</v>
      </c>
      <c r="C3359" t="s">
        <v>839</v>
      </c>
      <c r="D3359">
        <v>118</v>
      </c>
      <c r="E3359" t="s">
        <v>21</v>
      </c>
      <c r="F3359" t="s">
        <v>10</v>
      </c>
      <c r="G3359">
        <v>0</v>
      </c>
    </row>
    <row r="3360" spans="1:7" x14ac:dyDescent="0.3">
      <c r="A3360">
        <v>41313159</v>
      </c>
      <c r="B3360" t="s">
        <v>3790</v>
      </c>
      <c r="C3360" t="s">
        <v>1356</v>
      </c>
      <c r="D3360">
        <v>120</v>
      </c>
      <c r="E3360" t="s">
        <v>17</v>
      </c>
      <c r="F3360" t="s">
        <v>18</v>
      </c>
      <c r="G3360">
        <v>2000</v>
      </c>
    </row>
    <row r="3361" spans="1:7" x14ac:dyDescent="0.3">
      <c r="A3361">
        <v>414112160</v>
      </c>
      <c r="B3361" t="s">
        <v>3791</v>
      </c>
      <c r="C3361" t="s">
        <v>1103</v>
      </c>
      <c r="D3361">
        <v>117</v>
      </c>
      <c r="E3361" t="s">
        <v>21</v>
      </c>
      <c r="F3361" t="s">
        <v>18</v>
      </c>
      <c r="G3361">
        <v>5000</v>
      </c>
    </row>
    <row r="3362" spans="1:7" x14ac:dyDescent="0.3">
      <c r="A3362">
        <v>415171161</v>
      </c>
      <c r="B3362" t="s">
        <v>3792</v>
      </c>
      <c r="C3362" t="s">
        <v>8</v>
      </c>
      <c r="D3362">
        <v>118</v>
      </c>
      <c r="E3362" t="s">
        <v>9</v>
      </c>
      <c r="F3362" t="s">
        <v>42</v>
      </c>
      <c r="G3362">
        <v>2000</v>
      </c>
    </row>
    <row r="3363" spans="1:7" x14ac:dyDescent="0.3">
      <c r="A3363">
        <v>419146165</v>
      </c>
      <c r="B3363" t="s">
        <v>3793</v>
      </c>
      <c r="C3363" t="s">
        <v>1419</v>
      </c>
      <c r="D3363">
        <v>110</v>
      </c>
      <c r="E3363" t="s">
        <v>17</v>
      </c>
      <c r="F3363" t="s">
        <v>14</v>
      </c>
      <c r="G3363">
        <v>0</v>
      </c>
    </row>
    <row r="3364" spans="1:7" x14ac:dyDescent="0.3">
      <c r="A3364">
        <v>420177166</v>
      </c>
      <c r="B3364" t="s">
        <v>3794</v>
      </c>
      <c r="C3364" t="s">
        <v>972</v>
      </c>
      <c r="D3364">
        <v>119</v>
      </c>
      <c r="E3364" t="s">
        <v>21</v>
      </c>
      <c r="F3364" t="s">
        <v>28</v>
      </c>
      <c r="G3364">
        <v>1000</v>
      </c>
    </row>
    <row r="3365" spans="1:7" x14ac:dyDescent="0.3">
      <c r="A3365">
        <v>421111167</v>
      </c>
      <c r="B3365" t="s">
        <v>3795</v>
      </c>
      <c r="C3365" t="s">
        <v>448</v>
      </c>
      <c r="D3365">
        <v>111</v>
      </c>
      <c r="E3365" t="s">
        <v>9</v>
      </c>
      <c r="F3365" t="s">
        <v>10</v>
      </c>
      <c r="G3365">
        <v>600</v>
      </c>
    </row>
    <row r="3366" spans="1:7" x14ac:dyDescent="0.3">
      <c r="A3366">
        <v>421125167</v>
      </c>
      <c r="B3366" t="s">
        <v>3796</v>
      </c>
      <c r="C3366" t="s">
        <v>913</v>
      </c>
      <c r="D3366">
        <v>113</v>
      </c>
      <c r="E3366" t="s">
        <v>21</v>
      </c>
      <c r="F3366" t="s">
        <v>28</v>
      </c>
      <c r="G3366">
        <v>1500</v>
      </c>
    </row>
    <row r="3367" spans="1:7" x14ac:dyDescent="0.3">
      <c r="A3367">
        <v>422127168</v>
      </c>
      <c r="B3367" t="s">
        <v>3797</v>
      </c>
      <c r="C3367" t="s">
        <v>451</v>
      </c>
      <c r="D3367">
        <v>113</v>
      </c>
      <c r="E3367" t="s">
        <v>9</v>
      </c>
      <c r="F3367" t="s">
        <v>14</v>
      </c>
      <c r="G3367">
        <v>2000</v>
      </c>
    </row>
    <row r="3368" spans="1:7" x14ac:dyDescent="0.3">
      <c r="A3368">
        <v>422161168</v>
      </c>
      <c r="B3368" t="s">
        <v>3798</v>
      </c>
      <c r="C3368" t="s">
        <v>779</v>
      </c>
      <c r="D3368">
        <v>119</v>
      </c>
      <c r="E3368" t="s">
        <v>13</v>
      </c>
      <c r="F3368" t="s">
        <v>18</v>
      </c>
      <c r="G3368">
        <v>4095.0041000000001</v>
      </c>
    </row>
    <row r="3369" spans="1:7" x14ac:dyDescent="0.3">
      <c r="A3369">
        <v>423119169</v>
      </c>
      <c r="B3369" t="s">
        <v>3799</v>
      </c>
      <c r="C3369" t="s">
        <v>454</v>
      </c>
      <c r="D3369">
        <v>111</v>
      </c>
      <c r="E3369" t="s">
        <v>17</v>
      </c>
      <c r="F3369" t="s">
        <v>42</v>
      </c>
      <c r="G3369">
        <v>10000</v>
      </c>
    </row>
    <row r="3370" spans="1:7" x14ac:dyDescent="0.3">
      <c r="A3370">
        <v>425147171</v>
      </c>
      <c r="B3370" t="s">
        <v>3800</v>
      </c>
      <c r="C3370" t="s">
        <v>1114</v>
      </c>
      <c r="D3370">
        <v>119</v>
      </c>
      <c r="E3370" t="s">
        <v>21</v>
      </c>
      <c r="F3370" t="s">
        <v>18</v>
      </c>
      <c r="G3370">
        <v>1000</v>
      </c>
    </row>
    <row r="3371" spans="1:7" x14ac:dyDescent="0.3">
      <c r="A3371">
        <v>427131173</v>
      </c>
      <c r="B3371" t="s">
        <v>3801</v>
      </c>
      <c r="C3371" t="s">
        <v>37</v>
      </c>
      <c r="D3371">
        <v>130</v>
      </c>
      <c r="E3371" t="s">
        <v>21</v>
      </c>
      <c r="F3371" t="s">
        <v>28</v>
      </c>
      <c r="G3371">
        <v>7000</v>
      </c>
    </row>
    <row r="3372" spans="1:7" x14ac:dyDescent="0.3">
      <c r="A3372">
        <v>427155173</v>
      </c>
      <c r="B3372" t="s">
        <v>3802</v>
      </c>
      <c r="C3372" t="s">
        <v>542</v>
      </c>
      <c r="D3372">
        <v>129</v>
      </c>
      <c r="E3372" t="s">
        <v>9</v>
      </c>
      <c r="F3372" t="s">
        <v>28</v>
      </c>
      <c r="G3372">
        <v>5000</v>
      </c>
    </row>
    <row r="3373" spans="1:7" x14ac:dyDescent="0.3">
      <c r="A3373">
        <v>428112174</v>
      </c>
      <c r="B3373" t="s">
        <v>3803</v>
      </c>
      <c r="C3373" t="s">
        <v>707</v>
      </c>
      <c r="D3373">
        <v>108</v>
      </c>
      <c r="E3373" t="s">
        <v>21</v>
      </c>
      <c r="F3373" t="s">
        <v>10</v>
      </c>
      <c r="G3373">
        <v>1000</v>
      </c>
    </row>
    <row r="3374" spans="1:7" x14ac:dyDescent="0.3">
      <c r="A3374">
        <v>428152174</v>
      </c>
      <c r="B3374" t="s">
        <v>3804</v>
      </c>
      <c r="C3374" t="s">
        <v>161</v>
      </c>
      <c r="D3374">
        <v>97</v>
      </c>
      <c r="E3374" t="s">
        <v>9</v>
      </c>
      <c r="F3374" t="s">
        <v>42</v>
      </c>
      <c r="G3374">
        <v>1365.0014000000001</v>
      </c>
    </row>
    <row r="3375" spans="1:7" x14ac:dyDescent="0.3">
      <c r="A3375">
        <v>429145175</v>
      </c>
      <c r="B3375" t="s">
        <v>3805</v>
      </c>
      <c r="C3375" t="s">
        <v>46</v>
      </c>
      <c r="D3375">
        <v>119</v>
      </c>
      <c r="E3375" t="s">
        <v>21</v>
      </c>
      <c r="F3375" t="s">
        <v>28</v>
      </c>
      <c r="G3375">
        <v>3412.5034000000001</v>
      </c>
    </row>
    <row r="3376" spans="1:7" x14ac:dyDescent="0.3">
      <c r="A3376">
        <v>430139176</v>
      </c>
      <c r="B3376" t="s">
        <v>3806</v>
      </c>
      <c r="C3376" t="s">
        <v>164</v>
      </c>
      <c r="D3376">
        <v>125</v>
      </c>
      <c r="E3376" t="s">
        <v>9</v>
      </c>
      <c r="F3376" t="s">
        <v>42</v>
      </c>
      <c r="G3376">
        <v>6825.0068000000001</v>
      </c>
    </row>
    <row r="3377" spans="1:7" x14ac:dyDescent="0.3">
      <c r="A3377">
        <v>430155176</v>
      </c>
      <c r="B3377" t="s">
        <v>3807</v>
      </c>
      <c r="C3377" t="s">
        <v>1376</v>
      </c>
      <c r="D3377">
        <v>138</v>
      </c>
      <c r="E3377" t="s">
        <v>21</v>
      </c>
      <c r="F3377" t="s">
        <v>10</v>
      </c>
      <c r="G3377">
        <v>27300.027300000002</v>
      </c>
    </row>
    <row r="3378" spans="1:7" x14ac:dyDescent="0.3">
      <c r="A3378">
        <v>433127179</v>
      </c>
      <c r="B3378" t="s">
        <v>3808</v>
      </c>
      <c r="C3378" t="s">
        <v>861</v>
      </c>
      <c r="D3378">
        <v>136</v>
      </c>
      <c r="E3378" t="s">
        <v>9</v>
      </c>
      <c r="F3378" t="s">
        <v>24</v>
      </c>
      <c r="G3378">
        <v>8190.0082000000002</v>
      </c>
    </row>
    <row r="3379" spans="1:7" x14ac:dyDescent="0.3">
      <c r="A3379">
        <v>43315179</v>
      </c>
      <c r="B3379" t="s">
        <v>3809</v>
      </c>
      <c r="C3379" t="s">
        <v>55</v>
      </c>
      <c r="D3379">
        <v>129</v>
      </c>
      <c r="E3379" t="s">
        <v>13</v>
      </c>
      <c r="F3379" t="s">
        <v>14</v>
      </c>
      <c r="G3379">
        <v>600.00239999999997</v>
      </c>
    </row>
    <row r="3380" spans="1:7" x14ac:dyDescent="0.3">
      <c r="A3380">
        <v>436136182</v>
      </c>
      <c r="B3380" t="s">
        <v>3810</v>
      </c>
      <c r="C3380" t="s">
        <v>172</v>
      </c>
      <c r="D3380">
        <v>126</v>
      </c>
      <c r="E3380" t="s">
        <v>17</v>
      </c>
      <c r="F3380" t="s">
        <v>18</v>
      </c>
      <c r="G3380">
        <v>3600.0144</v>
      </c>
    </row>
    <row r="3381" spans="1:7" x14ac:dyDescent="0.3">
      <c r="A3381">
        <v>437152183</v>
      </c>
      <c r="B3381" t="s">
        <v>3811</v>
      </c>
      <c r="C3381" t="s">
        <v>641</v>
      </c>
      <c r="D3381">
        <v>128</v>
      </c>
      <c r="E3381" t="s">
        <v>21</v>
      </c>
      <c r="F3381" t="s">
        <v>18</v>
      </c>
      <c r="G3381">
        <v>5460.0055000000002</v>
      </c>
    </row>
    <row r="3382" spans="1:7" x14ac:dyDescent="0.3">
      <c r="A3382">
        <v>43815184</v>
      </c>
      <c r="B3382" t="s">
        <v>3812</v>
      </c>
      <c r="C3382" t="s">
        <v>994</v>
      </c>
      <c r="D3382">
        <v>94</v>
      </c>
      <c r="E3382" t="s">
        <v>17</v>
      </c>
      <c r="F3382" t="s">
        <v>14</v>
      </c>
      <c r="G3382">
        <v>5000</v>
      </c>
    </row>
    <row r="3383" spans="1:7" x14ac:dyDescent="0.3">
      <c r="A3383">
        <v>439117185</v>
      </c>
      <c r="B3383" t="s">
        <v>3813</v>
      </c>
      <c r="C3383" t="s">
        <v>800</v>
      </c>
      <c r="D3383">
        <v>109</v>
      </c>
      <c r="E3383" t="s">
        <v>21</v>
      </c>
      <c r="F3383" t="s">
        <v>10</v>
      </c>
      <c r="G3383">
        <v>2000</v>
      </c>
    </row>
    <row r="3384" spans="1:7" x14ac:dyDescent="0.3">
      <c r="A3384">
        <v>439122185</v>
      </c>
      <c r="B3384" t="s">
        <v>3814</v>
      </c>
      <c r="C3384" t="s">
        <v>286</v>
      </c>
      <c r="D3384">
        <v>96</v>
      </c>
      <c r="E3384" t="s">
        <v>9</v>
      </c>
      <c r="F3384" t="s">
        <v>18</v>
      </c>
      <c r="G3384">
        <v>5000</v>
      </c>
    </row>
    <row r="3385" spans="1:7" x14ac:dyDescent="0.3">
      <c r="A3385">
        <v>440127186</v>
      </c>
      <c r="B3385" t="s">
        <v>3815</v>
      </c>
      <c r="C3385" t="s">
        <v>1620</v>
      </c>
      <c r="D3385">
        <v>133</v>
      </c>
      <c r="E3385" t="s">
        <v>17</v>
      </c>
      <c r="F3385" t="s">
        <v>28</v>
      </c>
      <c r="G3385">
        <v>1000</v>
      </c>
    </row>
    <row r="3386" spans="1:7" x14ac:dyDescent="0.3">
      <c r="A3386">
        <v>441125187</v>
      </c>
      <c r="B3386" t="s">
        <v>3816</v>
      </c>
      <c r="C3386" t="s">
        <v>648</v>
      </c>
      <c r="D3386">
        <v>121</v>
      </c>
      <c r="E3386" t="s">
        <v>21</v>
      </c>
      <c r="F3386" t="s">
        <v>24</v>
      </c>
      <c r="G3386">
        <v>30000</v>
      </c>
    </row>
    <row r="3387" spans="1:7" x14ac:dyDescent="0.3">
      <c r="A3387">
        <v>442115188</v>
      </c>
      <c r="B3387" t="s">
        <v>3817</v>
      </c>
      <c r="C3387" t="s">
        <v>291</v>
      </c>
      <c r="D3387">
        <v>130</v>
      </c>
      <c r="E3387" t="s">
        <v>9</v>
      </c>
      <c r="F3387" t="s">
        <v>10</v>
      </c>
      <c r="G3387">
        <v>2047.502</v>
      </c>
    </row>
    <row r="3388" spans="1:7" x14ac:dyDescent="0.3">
      <c r="A3388">
        <v>442158188</v>
      </c>
      <c r="B3388" t="s">
        <v>3818</v>
      </c>
      <c r="C3388" t="s">
        <v>566</v>
      </c>
      <c r="D3388">
        <v>107</v>
      </c>
      <c r="E3388" t="s">
        <v>21</v>
      </c>
      <c r="F3388" t="s">
        <v>18</v>
      </c>
      <c r="G3388">
        <v>6825.0068000000001</v>
      </c>
    </row>
    <row r="3389" spans="1:7" x14ac:dyDescent="0.3">
      <c r="A3389">
        <v>443124189</v>
      </c>
      <c r="B3389" t="s">
        <v>3819</v>
      </c>
      <c r="C3389" t="s">
        <v>568</v>
      </c>
      <c r="D3389">
        <v>95</v>
      </c>
      <c r="E3389" t="s">
        <v>9</v>
      </c>
      <c r="F3389" t="s">
        <v>28</v>
      </c>
      <c r="G3389">
        <v>20475.020499999999</v>
      </c>
    </row>
    <row r="3390" spans="1:7" x14ac:dyDescent="0.3">
      <c r="A3390">
        <v>445121191</v>
      </c>
      <c r="B3390" t="s">
        <v>3820</v>
      </c>
      <c r="C3390" t="s">
        <v>488</v>
      </c>
      <c r="D3390">
        <v>128</v>
      </c>
      <c r="E3390" t="s">
        <v>13</v>
      </c>
      <c r="F3390" t="s">
        <v>10</v>
      </c>
      <c r="G3390">
        <v>4095.0041000000001</v>
      </c>
    </row>
    <row r="3391" spans="1:7" x14ac:dyDescent="0.3">
      <c r="A3391">
        <v>445161191</v>
      </c>
      <c r="B3391" t="s">
        <v>3821</v>
      </c>
      <c r="C3391" t="s">
        <v>732</v>
      </c>
      <c r="D3391">
        <v>111</v>
      </c>
      <c r="E3391" t="s">
        <v>17</v>
      </c>
      <c r="F3391" t="s">
        <v>24</v>
      </c>
      <c r="G3391">
        <v>27300.027300000002</v>
      </c>
    </row>
    <row r="3392" spans="1:7" x14ac:dyDescent="0.3">
      <c r="A3392">
        <v>446111192</v>
      </c>
      <c r="B3392" t="s">
        <v>3822</v>
      </c>
      <c r="C3392" t="s">
        <v>198</v>
      </c>
      <c r="D3392">
        <v>116</v>
      </c>
      <c r="E3392" t="s">
        <v>21</v>
      </c>
      <c r="F3392" t="s">
        <v>10</v>
      </c>
      <c r="G3392">
        <v>1000</v>
      </c>
    </row>
    <row r="3393" spans="1:7" x14ac:dyDescent="0.3">
      <c r="A3393">
        <v>446145192</v>
      </c>
      <c r="B3393" t="s">
        <v>3823</v>
      </c>
      <c r="C3393" t="s">
        <v>200</v>
      </c>
      <c r="D3393">
        <v>140</v>
      </c>
      <c r="E3393" t="s">
        <v>21</v>
      </c>
      <c r="F3393" t="s">
        <v>14</v>
      </c>
      <c r="G3393">
        <v>6825.0068000000001</v>
      </c>
    </row>
    <row r="3394" spans="1:7" x14ac:dyDescent="0.3">
      <c r="A3394">
        <v>446155192</v>
      </c>
      <c r="B3394" t="s">
        <v>3824</v>
      </c>
      <c r="C3394" t="s">
        <v>736</v>
      </c>
      <c r="D3394">
        <v>139</v>
      </c>
      <c r="E3394" t="s">
        <v>9</v>
      </c>
      <c r="F3394" t="s">
        <v>10</v>
      </c>
      <c r="G3394">
        <v>6825.0068000000001</v>
      </c>
    </row>
    <row r="3395" spans="1:7" x14ac:dyDescent="0.3">
      <c r="A3395">
        <v>447119193</v>
      </c>
      <c r="B3395" t="s">
        <v>3825</v>
      </c>
      <c r="C3395" t="s">
        <v>90</v>
      </c>
      <c r="D3395">
        <v>129</v>
      </c>
      <c r="E3395" t="s">
        <v>21</v>
      </c>
      <c r="F3395" t="s">
        <v>14</v>
      </c>
      <c r="G3395">
        <v>5000</v>
      </c>
    </row>
    <row r="3396" spans="1:7" x14ac:dyDescent="0.3">
      <c r="A3396">
        <v>449152195</v>
      </c>
      <c r="B3396" t="s">
        <v>3826</v>
      </c>
      <c r="C3396" t="s">
        <v>1515</v>
      </c>
      <c r="D3396">
        <v>138</v>
      </c>
      <c r="E3396" t="s">
        <v>21</v>
      </c>
      <c r="F3396" t="s">
        <v>18</v>
      </c>
      <c r="G3396">
        <v>2000</v>
      </c>
    </row>
    <row r="3397" spans="1:7" x14ac:dyDescent="0.3">
      <c r="A3397">
        <v>450122196</v>
      </c>
      <c r="B3397" t="s">
        <v>3827</v>
      </c>
      <c r="C3397" t="s">
        <v>206</v>
      </c>
      <c r="D3397">
        <v>117</v>
      </c>
      <c r="E3397" t="s">
        <v>21</v>
      </c>
      <c r="F3397" t="s">
        <v>24</v>
      </c>
      <c r="G3397">
        <v>6825.0068000000001</v>
      </c>
    </row>
    <row r="3398" spans="1:7" x14ac:dyDescent="0.3">
      <c r="A3398">
        <v>450136196</v>
      </c>
      <c r="B3398" t="s">
        <v>3828</v>
      </c>
      <c r="C3398" t="s">
        <v>97</v>
      </c>
      <c r="D3398">
        <v>105</v>
      </c>
      <c r="E3398" t="s">
        <v>9</v>
      </c>
      <c r="F3398" t="s">
        <v>18</v>
      </c>
      <c r="G3398">
        <v>6000</v>
      </c>
    </row>
    <row r="3399" spans="1:7" x14ac:dyDescent="0.3">
      <c r="A3399">
        <v>450167196</v>
      </c>
      <c r="B3399" t="s">
        <v>3829</v>
      </c>
      <c r="C3399" t="s">
        <v>311</v>
      </c>
      <c r="D3399">
        <v>109</v>
      </c>
      <c r="E3399" t="s">
        <v>21</v>
      </c>
      <c r="F3399" t="s">
        <v>24</v>
      </c>
      <c r="G3399">
        <v>5000</v>
      </c>
    </row>
    <row r="3400" spans="1:7" x14ac:dyDescent="0.3">
      <c r="A3400">
        <v>45113197</v>
      </c>
      <c r="B3400" t="s">
        <v>3830</v>
      </c>
      <c r="C3400" t="s">
        <v>313</v>
      </c>
      <c r="D3400">
        <v>136</v>
      </c>
      <c r="E3400" t="s">
        <v>9</v>
      </c>
      <c r="F3400" t="s">
        <v>14</v>
      </c>
      <c r="G3400">
        <v>1000</v>
      </c>
    </row>
    <row r="3401" spans="1:7" x14ac:dyDescent="0.3">
      <c r="A3401">
        <v>451135197</v>
      </c>
      <c r="B3401" t="s">
        <v>3831</v>
      </c>
      <c r="C3401" t="s">
        <v>503</v>
      </c>
      <c r="D3401">
        <v>101</v>
      </c>
      <c r="E3401" t="s">
        <v>21</v>
      </c>
      <c r="F3401" t="s">
        <v>18</v>
      </c>
      <c r="G3401">
        <v>6825.0068000000001</v>
      </c>
    </row>
    <row r="3402" spans="1:7" x14ac:dyDescent="0.3">
      <c r="A3402">
        <v>451172197</v>
      </c>
      <c r="B3402" t="s">
        <v>3832</v>
      </c>
      <c r="C3402" t="s">
        <v>416</v>
      </c>
      <c r="D3402">
        <v>137</v>
      </c>
      <c r="E3402" t="s">
        <v>9</v>
      </c>
      <c r="F3402" t="s">
        <v>28</v>
      </c>
      <c r="G3402">
        <v>4777.5047999999997</v>
      </c>
    </row>
    <row r="3403" spans="1:7" x14ac:dyDescent="0.3">
      <c r="A3403">
        <v>453121199</v>
      </c>
      <c r="B3403" t="s">
        <v>3833</v>
      </c>
      <c r="C3403" t="s">
        <v>218</v>
      </c>
      <c r="D3403">
        <v>119</v>
      </c>
      <c r="E3403" t="s">
        <v>21</v>
      </c>
      <c r="F3403" t="s">
        <v>24</v>
      </c>
      <c r="G3403">
        <v>1000</v>
      </c>
    </row>
    <row r="3404" spans="1:7" x14ac:dyDescent="0.3">
      <c r="A3404">
        <v>45315199</v>
      </c>
      <c r="B3404" t="s">
        <v>3834</v>
      </c>
      <c r="C3404" t="s">
        <v>752</v>
      </c>
      <c r="D3404">
        <v>114</v>
      </c>
      <c r="E3404" t="s">
        <v>9</v>
      </c>
      <c r="F3404" t="s">
        <v>24</v>
      </c>
      <c r="G3404">
        <v>0</v>
      </c>
    </row>
    <row r="3405" spans="1:7" x14ac:dyDescent="0.3">
      <c r="A3405">
        <v>45413200</v>
      </c>
      <c r="B3405" t="s">
        <v>3835</v>
      </c>
      <c r="C3405" t="s">
        <v>893</v>
      </c>
      <c r="D3405">
        <v>95</v>
      </c>
      <c r="E3405" t="s">
        <v>13</v>
      </c>
      <c r="F3405" t="s">
        <v>18</v>
      </c>
      <c r="G3405">
        <v>5000</v>
      </c>
    </row>
    <row r="3406" spans="1:7" x14ac:dyDescent="0.3">
      <c r="A3406">
        <v>455164201</v>
      </c>
      <c r="B3406" t="s">
        <v>3836</v>
      </c>
      <c r="C3406" t="s">
        <v>756</v>
      </c>
      <c r="D3406">
        <v>140</v>
      </c>
      <c r="E3406" t="s">
        <v>17</v>
      </c>
      <c r="F3406" t="s">
        <v>28</v>
      </c>
      <c r="G3406">
        <v>3412.5034000000001</v>
      </c>
    </row>
    <row r="3407" spans="1:7" x14ac:dyDescent="0.3">
      <c r="A3407">
        <v>456163202</v>
      </c>
      <c r="B3407" t="s">
        <v>3837</v>
      </c>
      <c r="C3407" t="s">
        <v>115</v>
      </c>
      <c r="D3407">
        <v>94</v>
      </c>
      <c r="E3407" t="s">
        <v>21</v>
      </c>
      <c r="F3407" t="s">
        <v>10</v>
      </c>
      <c r="G3407">
        <v>700.00070000000005</v>
      </c>
    </row>
    <row r="3408" spans="1:7" x14ac:dyDescent="0.3">
      <c r="A3408">
        <v>457158203</v>
      </c>
      <c r="B3408" t="s">
        <v>3838</v>
      </c>
      <c r="C3408" t="s">
        <v>678</v>
      </c>
      <c r="D3408">
        <v>111</v>
      </c>
      <c r="E3408" t="s">
        <v>17</v>
      </c>
      <c r="F3408" t="s">
        <v>10</v>
      </c>
      <c r="G3408">
        <v>140.0001</v>
      </c>
    </row>
    <row r="3409" spans="1:7" x14ac:dyDescent="0.3">
      <c r="A3409">
        <v>458117204</v>
      </c>
      <c r="B3409" t="s">
        <v>3839</v>
      </c>
      <c r="C3409" t="s">
        <v>119</v>
      </c>
      <c r="D3409">
        <v>120</v>
      </c>
      <c r="E3409" t="s">
        <v>21</v>
      </c>
      <c r="F3409" t="s">
        <v>42</v>
      </c>
      <c r="G3409">
        <v>1000</v>
      </c>
    </row>
    <row r="3410" spans="1:7" x14ac:dyDescent="0.3">
      <c r="A3410">
        <v>459128205</v>
      </c>
      <c r="B3410" t="s">
        <v>3840</v>
      </c>
      <c r="C3410" t="s">
        <v>121</v>
      </c>
      <c r="D3410">
        <v>139</v>
      </c>
      <c r="E3410" t="s">
        <v>9</v>
      </c>
      <c r="F3410" t="s">
        <v>28</v>
      </c>
      <c r="G3410">
        <v>1500</v>
      </c>
    </row>
    <row r="3411" spans="1:7" x14ac:dyDescent="0.3">
      <c r="A3411">
        <v>459156205</v>
      </c>
      <c r="B3411" t="s">
        <v>3841</v>
      </c>
      <c r="C3411" t="s">
        <v>123</v>
      </c>
      <c r="D3411">
        <v>123</v>
      </c>
      <c r="E3411" t="s">
        <v>17</v>
      </c>
      <c r="F3411" t="s">
        <v>10</v>
      </c>
      <c r="G3411">
        <v>30000</v>
      </c>
    </row>
    <row r="3412" spans="1:7" x14ac:dyDescent="0.3">
      <c r="A3412">
        <v>460161206</v>
      </c>
      <c r="B3412" t="s">
        <v>3842</v>
      </c>
      <c r="C3412" t="s">
        <v>684</v>
      </c>
      <c r="D3412">
        <v>121</v>
      </c>
      <c r="E3412" t="s">
        <v>21</v>
      </c>
      <c r="F3412" t="s">
        <v>28</v>
      </c>
      <c r="G3412">
        <v>50000</v>
      </c>
    </row>
    <row r="3413" spans="1:7" x14ac:dyDescent="0.3">
      <c r="A3413">
        <v>460178206</v>
      </c>
      <c r="B3413" t="s">
        <v>3843</v>
      </c>
      <c r="C3413" t="s">
        <v>432</v>
      </c>
      <c r="D3413">
        <v>106</v>
      </c>
      <c r="E3413" t="s">
        <v>9</v>
      </c>
      <c r="F3413" t="s">
        <v>24</v>
      </c>
      <c r="G3413">
        <v>5000</v>
      </c>
    </row>
    <row r="3414" spans="1:7" x14ac:dyDescent="0.3">
      <c r="A3414">
        <v>462116208</v>
      </c>
      <c r="B3414" t="s">
        <v>3844</v>
      </c>
      <c r="C3414" t="s">
        <v>1034</v>
      </c>
      <c r="D3414">
        <v>104</v>
      </c>
      <c r="E3414" t="s">
        <v>21</v>
      </c>
      <c r="F3414" t="s">
        <v>10</v>
      </c>
      <c r="G3414">
        <v>1000</v>
      </c>
    </row>
    <row r="3415" spans="1:7" x14ac:dyDescent="0.3">
      <c r="A3415">
        <v>464155210</v>
      </c>
      <c r="B3415" t="s">
        <v>3845</v>
      </c>
      <c r="C3415" t="s">
        <v>131</v>
      </c>
      <c r="D3415">
        <v>137</v>
      </c>
      <c r="E3415" t="s">
        <v>9</v>
      </c>
      <c r="F3415" t="s">
        <v>42</v>
      </c>
      <c r="G3415">
        <v>4000</v>
      </c>
    </row>
    <row r="3416" spans="1:7" x14ac:dyDescent="0.3">
      <c r="A3416">
        <v>46417210</v>
      </c>
      <c r="B3416" t="s">
        <v>3846</v>
      </c>
      <c r="C3416" t="s">
        <v>691</v>
      </c>
      <c r="D3416">
        <v>115</v>
      </c>
      <c r="E3416" t="s">
        <v>13</v>
      </c>
      <c r="F3416" t="s">
        <v>42</v>
      </c>
      <c r="G3416">
        <v>3000</v>
      </c>
    </row>
    <row r="3417" spans="1:7" x14ac:dyDescent="0.3">
      <c r="A3417">
        <v>465112211</v>
      </c>
      <c r="B3417" t="s">
        <v>3847</v>
      </c>
      <c r="C3417" t="s">
        <v>245</v>
      </c>
      <c r="D3417">
        <v>97</v>
      </c>
      <c r="E3417" t="s">
        <v>17</v>
      </c>
      <c r="F3417" t="s">
        <v>10</v>
      </c>
      <c r="G3417">
        <v>1000</v>
      </c>
    </row>
    <row r="3418" spans="1:7" x14ac:dyDescent="0.3">
      <c r="A3418">
        <v>465128211</v>
      </c>
      <c r="B3418" t="s">
        <v>3848</v>
      </c>
      <c r="C3418" t="s">
        <v>2167</v>
      </c>
      <c r="D3418">
        <v>93</v>
      </c>
      <c r="E3418" t="s">
        <v>21</v>
      </c>
      <c r="F3418" t="s">
        <v>28</v>
      </c>
      <c r="G3418">
        <v>3000</v>
      </c>
    </row>
    <row r="3419" spans="1:7" x14ac:dyDescent="0.3">
      <c r="A3419">
        <v>465149211</v>
      </c>
      <c r="B3419" t="s">
        <v>3849</v>
      </c>
      <c r="C3419" t="s">
        <v>772</v>
      </c>
      <c r="D3419">
        <v>97</v>
      </c>
      <c r="E3419" t="s">
        <v>21</v>
      </c>
      <c r="F3419" t="s">
        <v>24</v>
      </c>
      <c r="G3419">
        <v>3000</v>
      </c>
    </row>
    <row r="3420" spans="1:7" x14ac:dyDescent="0.3">
      <c r="A3420">
        <v>467136213</v>
      </c>
      <c r="B3420" t="s">
        <v>3850</v>
      </c>
      <c r="C3420" t="s">
        <v>2282</v>
      </c>
      <c r="D3420">
        <v>120</v>
      </c>
      <c r="E3420" t="s">
        <v>9</v>
      </c>
      <c r="F3420" t="s">
        <v>24</v>
      </c>
      <c r="G3420">
        <v>2047.502</v>
      </c>
    </row>
    <row r="3421" spans="1:7" x14ac:dyDescent="0.3">
      <c r="A3421">
        <v>468131214</v>
      </c>
      <c r="B3421" t="s">
        <v>3851</v>
      </c>
      <c r="C3421" t="s">
        <v>355</v>
      </c>
      <c r="D3421">
        <v>132</v>
      </c>
      <c r="E3421" t="s">
        <v>21</v>
      </c>
      <c r="F3421" t="s">
        <v>14</v>
      </c>
      <c r="G3421">
        <v>2047.502</v>
      </c>
    </row>
    <row r="3422" spans="1:7" x14ac:dyDescent="0.3">
      <c r="A3422">
        <v>46816214</v>
      </c>
      <c r="B3422" t="s">
        <v>3852</v>
      </c>
      <c r="C3422" t="s">
        <v>23</v>
      </c>
      <c r="D3422">
        <v>120</v>
      </c>
      <c r="E3422" t="s">
        <v>9</v>
      </c>
      <c r="F3422" t="s">
        <v>14</v>
      </c>
      <c r="G3422">
        <v>2047.502</v>
      </c>
    </row>
    <row r="3423" spans="1:7" x14ac:dyDescent="0.3">
      <c r="A3423">
        <v>469142215</v>
      </c>
      <c r="B3423" t="s">
        <v>3853</v>
      </c>
      <c r="C3423" t="s">
        <v>619</v>
      </c>
      <c r="D3423">
        <v>112</v>
      </c>
      <c r="E3423" t="s">
        <v>13</v>
      </c>
      <c r="F3423" t="s">
        <v>10</v>
      </c>
      <c r="G3423">
        <v>4000</v>
      </c>
    </row>
    <row r="3424" spans="1:7" x14ac:dyDescent="0.3">
      <c r="A3424">
        <v>47112217</v>
      </c>
      <c r="B3424" t="s">
        <v>3854</v>
      </c>
      <c r="C3424" t="s">
        <v>849</v>
      </c>
      <c r="D3424">
        <v>107</v>
      </c>
      <c r="E3424" t="s">
        <v>17</v>
      </c>
      <c r="F3424" t="s">
        <v>28</v>
      </c>
      <c r="G3424">
        <v>3500</v>
      </c>
    </row>
    <row r="3425" spans="1:7" x14ac:dyDescent="0.3">
      <c r="A3425">
        <v>472117218</v>
      </c>
      <c r="B3425" t="s">
        <v>3855</v>
      </c>
      <c r="C3425" t="s">
        <v>151</v>
      </c>
      <c r="D3425">
        <v>138</v>
      </c>
      <c r="E3425" t="s">
        <v>21</v>
      </c>
      <c r="F3425" t="s">
        <v>24</v>
      </c>
      <c r="G3425">
        <v>4000</v>
      </c>
    </row>
    <row r="3426" spans="1:7" x14ac:dyDescent="0.3">
      <c r="A3426">
        <v>474127220</v>
      </c>
      <c r="B3426" t="s">
        <v>3856</v>
      </c>
      <c r="C3426" t="s">
        <v>456</v>
      </c>
      <c r="D3426">
        <v>116</v>
      </c>
      <c r="E3426" t="s">
        <v>9</v>
      </c>
      <c r="F3426" t="s">
        <v>18</v>
      </c>
      <c r="G3426">
        <v>10000</v>
      </c>
    </row>
    <row r="3427" spans="1:7" x14ac:dyDescent="0.3">
      <c r="A3427">
        <v>474158220</v>
      </c>
      <c r="B3427" t="s">
        <v>3857</v>
      </c>
      <c r="C3427" t="s">
        <v>1116</v>
      </c>
      <c r="D3427">
        <v>118</v>
      </c>
      <c r="E3427" t="s">
        <v>13</v>
      </c>
      <c r="F3427" t="s">
        <v>14</v>
      </c>
      <c r="G3427">
        <v>2000</v>
      </c>
    </row>
    <row r="3428" spans="1:7" x14ac:dyDescent="0.3">
      <c r="A3428">
        <v>475149221</v>
      </c>
      <c r="B3428" t="s">
        <v>3858</v>
      </c>
      <c r="C3428" t="s">
        <v>157</v>
      </c>
      <c r="D3428">
        <v>114</v>
      </c>
      <c r="E3428" t="s">
        <v>17</v>
      </c>
      <c r="F3428" t="s">
        <v>24</v>
      </c>
      <c r="G3428">
        <v>1000</v>
      </c>
    </row>
    <row r="3429" spans="1:7" x14ac:dyDescent="0.3">
      <c r="A3429">
        <v>476116222</v>
      </c>
      <c r="B3429" t="s">
        <v>3859</v>
      </c>
      <c r="C3429" t="s">
        <v>461</v>
      </c>
      <c r="D3429">
        <v>130</v>
      </c>
      <c r="E3429" t="s">
        <v>21</v>
      </c>
      <c r="F3429" t="s">
        <v>14</v>
      </c>
      <c r="G3429">
        <v>1000</v>
      </c>
    </row>
    <row r="3430" spans="1:7" x14ac:dyDescent="0.3">
      <c r="A3430">
        <v>476142222</v>
      </c>
      <c r="B3430" t="s">
        <v>3860</v>
      </c>
      <c r="C3430" t="s">
        <v>463</v>
      </c>
      <c r="D3430">
        <v>110</v>
      </c>
      <c r="E3430" t="s">
        <v>9</v>
      </c>
      <c r="F3430" t="s">
        <v>42</v>
      </c>
      <c r="G3430">
        <v>3000</v>
      </c>
    </row>
    <row r="3431" spans="1:7" x14ac:dyDescent="0.3">
      <c r="A3431">
        <v>476155222</v>
      </c>
      <c r="B3431" t="s">
        <v>3861</v>
      </c>
      <c r="C3431" t="s">
        <v>46</v>
      </c>
      <c r="D3431">
        <v>117</v>
      </c>
      <c r="E3431" t="s">
        <v>13</v>
      </c>
      <c r="F3431" t="s">
        <v>14</v>
      </c>
      <c r="G3431">
        <v>10000</v>
      </c>
    </row>
    <row r="3432" spans="1:7" x14ac:dyDescent="0.3">
      <c r="A3432">
        <v>478131224</v>
      </c>
      <c r="B3432" t="s">
        <v>3862</v>
      </c>
      <c r="C3432" t="s">
        <v>634</v>
      </c>
      <c r="D3432">
        <v>122</v>
      </c>
      <c r="E3432" t="s">
        <v>17</v>
      </c>
      <c r="F3432" t="s">
        <v>14</v>
      </c>
      <c r="G3432">
        <v>5000</v>
      </c>
    </row>
    <row r="3433" spans="1:7" x14ac:dyDescent="0.3">
      <c r="A3433">
        <v>480131226</v>
      </c>
      <c r="B3433" t="s">
        <v>3863</v>
      </c>
      <c r="C3433" t="s">
        <v>1184</v>
      </c>
      <c r="D3433">
        <v>104</v>
      </c>
      <c r="E3433" t="s">
        <v>21</v>
      </c>
      <c r="F3433" t="s">
        <v>14</v>
      </c>
      <c r="G3433">
        <v>1000</v>
      </c>
    </row>
    <row r="3434" spans="1:7" x14ac:dyDescent="0.3">
      <c r="A3434">
        <v>480141226</v>
      </c>
      <c r="B3434" t="s">
        <v>3864</v>
      </c>
      <c r="C3434" t="s">
        <v>168</v>
      </c>
      <c r="D3434">
        <v>96</v>
      </c>
      <c r="E3434" t="s">
        <v>17</v>
      </c>
      <c r="F3434" t="s">
        <v>28</v>
      </c>
      <c r="G3434">
        <v>1000</v>
      </c>
    </row>
    <row r="3435" spans="1:7" x14ac:dyDescent="0.3">
      <c r="A3435">
        <v>480169226</v>
      </c>
      <c r="B3435" t="s">
        <v>3865</v>
      </c>
      <c r="C3435" t="s">
        <v>1252</v>
      </c>
      <c r="D3435">
        <v>117</v>
      </c>
      <c r="E3435" t="s">
        <v>21</v>
      </c>
      <c r="F3435" t="s">
        <v>24</v>
      </c>
      <c r="G3435">
        <v>2000</v>
      </c>
    </row>
    <row r="3436" spans="1:7" x14ac:dyDescent="0.3">
      <c r="A3436">
        <v>482136228</v>
      </c>
      <c r="B3436" t="s">
        <v>3866</v>
      </c>
      <c r="C3436" t="s">
        <v>172</v>
      </c>
      <c r="D3436">
        <v>96</v>
      </c>
      <c r="E3436" t="s">
        <v>9</v>
      </c>
      <c r="F3436" t="s">
        <v>42</v>
      </c>
      <c r="G3436">
        <v>1000</v>
      </c>
    </row>
    <row r="3437" spans="1:7" x14ac:dyDescent="0.3">
      <c r="A3437">
        <v>484111230</v>
      </c>
      <c r="B3437" t="s">
        <v>3867</v>
      </c>
      <c r="C3437" t="s">
        <v>1438</v>
      </c>
      <c r="D3437">
        <v>128</v>
      </c>
      <c r="E3437" t="s">
        <v>17</v>
      </c>
      <c r="F3437" t="s">
        <v>10</v>
      </c>
      <c r="G3437">
        <v>10000</v>
      </c>
    </row>
    <row r="3438" spans="1:7" x14ac:dyDescent="0.3">
      <c r="A3438">
        <v>485128231</v>
      </c>
      <c r="B3438" t="s">
        <v>3868</v>
      </c>
      <c r="C3438" t="s">
        <v>282</v>
      </c>
      <c r="D3438">
        <v>93</v>
      </c>
      <c r="E3438" t="s">
        <v>21</v>
      </c>
      <c r="F3438" t="s">
        <v>18</v>
      </c>
      <c r="G3438">
        <v>1000</v>
      </c>
    </row>
    <row r="3439" spans="1:7" x14ac:dyDescent="0.3">
      <c r="A3439">
        <v>489155235</v>
      </c>
      <c r="B3439" t="s">
        <v>3869</v>
      </c>
      <c r="C3439" t="s">
        <v>284</v>
      </c>
      <c r="D3439">
        <v>111</v>
      </c>
      <c r="E3439" t="s">
        <v>9</v>
      </c>
      <c r="F3439" t="s">
        <v>10</v>
      </c>
      <c r="G3439">
        <v>5000</v>
      </c>
    </row>
    <row r="3440" spans="1:7" x14ac:dyDescent="0.3">
      <c r="A3440">
        <v>495155241</v>
      </c>
      <c r="B3440" t="s">
        <v>3870</v>
      </c>
      <c r="C3440" t="s">
        <v>479</v>
      </c>
      <c r="D3440">
        <v>138</v>
      </c>
      <c r="E3440" t="s">
        <v>21</v>
      </c>
      <c r="F3440" t="s">
        <v>18</v>
      </c>
      <c r="G3440">
        <v>5000</v>
      </c>
    </row>
    <row r="3441" spans="1:7" x14ac:dyDescent="0.3">
      <c r="A3441">
        <v>496163242</v>
      </c>
      <c r="B3441" t="s">
        <v>3871</v>
      </c>
      <c r="C3441" t="s">
        <v>646</v>
      </c>
      <c r="D3441">
        <v>112</v>
      </c>
      <c r="E3441" t="s">
        <v>9</v>
      </c>
      <c r="F3441" t="s">
        <v>14</v>
      </c>
      <c r="G3441">
        <v>1365.0014000000001</v>
      </c>
    </row>
    <row r="3442" spans="1:7" x14ac:dyDescent="0.3">
      <c r="A3442">
        <v>497147243</v>
      </c>
      <c r="B3442" t="s">
        <v>3872</v>
      </c>
      <c r="C3442" t="s">
        <v>562</v>
      </c>
      <c r="D3442">
        <v>110</v>
      </c>
      <c r="E3442" t="s">
        <v>13</v>
      </c>
      <c r="F3442" t="s">
        <v>18</v>
      </c>
      <c r="G3442">
        <v>1365.0014000000001</v>
      </c>
    </row>
    <row r="3443" spans="1:7" x14ac:dyDescent="0.3">
      <c r="A3443">
        <v>497164243</v>
      </c>
      <c r="B3443" t="s">
        <v>3873</v>
      </c>
      <c r="C3443" t="s">
        <v>73</v>
      </c>
      <c r="D3443">
        <v>105</v>
      </c>
      <c r="E3443" t="s">
        <v>17</v>
      </c>
      <c r="F3443" t="s">
        <v>42</v>
      </c>
      <c r="G3443">
        <v>13650.0137</v>
      </c>
    </row>
    <row r="3444" spans="1:7" x14ac:dyDescent="0.3">
      <c r="A3444">
        <v>498171244</v>
      </c>
      <c r="B3444" t="s">
        <v>3874</v>
      </c>
      <c r="C3444" t="s">
        <v>651</v>
      </c>
      <c r="D3444">
        <v>108</v>
      </c>
      <c r="E3444" t="s">
        <v>21</v>
      </c>
      <c r="F3444" t="s">
        <v>18</v>
      </c>
      <c r="G3444">
        <v>2730.0027</v>
      </c>
    </row>
    <row r="3445" spans="1:7" x14ac:dyDescent="0.3">
      <c r="A3445">
        <v>501127247</v>
      </c>
      <c r="B3445" t="s">
        <v>3875</v>
      </c>
      <c r="C3445" t="s">
        <v>729</v>
      </c>
      <c r="D3445">
        <v>134</v>
      </c>
      <c r="E3445" t="s">
        <v>21</v>
      </c>
      <c r="F3445" t="s">
        <v>18</v>
      </c>
      <c r="G3445">
        <v>2730.0027</v>
      </c>
    </row>
    <row r="3446" spans="1:7" x14ac:dyDescent="0.3">
      <c r="A3446">
        <v>502113248</v>
      </c>
      <c r="B3446" t="s">
        <v>3876</v>
      </c>
      <c r="C3446" t="s">
        <v>1005</v>
      </c>
      <c r="D3446">
        <v>136</v>
      </c>
      <c r="E3446" t="s">
        <v>9</v>
      </c>
      <c r="F3446" t="s">
        <v>14</v>
      </c>
      <c r="G3446">
        <v>1638.0016000000001</v>
      </c>
    </row>
    <row r="3447" spans="1:7" x14ac:dyDescent="0.3">
      <c r="A3447">
        <v>503119249</v>
      </c>
      <c r="B3447" t="s">
        <v>3877</v>
      </c>
      <c r="C3447" t="s">
        <v>196</v>
      </c>
      <c r="D3447">
        <v>110</v>
      </c>
      <c r="E3447" t="s">
        <v>21</v>
      </c>
      <c r="F3447" t="s">
        <v>10</v>
      </c>
      <c r="G3447">
        <v>2730.0027</v>
      </c>
    </row>
    <row r="3448" spans="1:7" x14ac:dyDescent="0.3">
      <c r="A3448">
        <v>506127252</v>
      </c>
      <c r="B3448" t="s">
        <v>3878</v>
      </c>
      <c r="C3448" t="s">
        <v>1008</v>
      </c>
      <c r="D3448">
        <v>139</v>
      </c>
      <c r="E3448" t="s">
        <v>9</v>
      </c>
      <c r="F3448" t="s">
        <v>42</v>
      </c>
      <c r="G3448">
        <v>2730.0027</v>
      </c>
    </row>
    <row r="3449" spans="1:7" x14ac:dyDescent="0.3">
      <c r="A3449">
        <v>508126254</v>
      </c>
      <c r="B3449" t="s">
        <v>3879</v>
      </c>
      <c r="C3449" t="s">
        <v>301</v>
      </c>
      <c r="D3449">
        <v>125</v>
      </c>
      <c r="E3449" t="s">
        <v>21</v>
      </c>
      <c r="F3449" t="s">
        <v>42</v>
      </c>
      <c r="G3449">
        <v>6825.0068000000001</v>
      </c>
    </row>
    <row r="3450" spans="1:7" x14ac:dyDescent="0.3">
      <c r="A3450">
        <v>509149255</v>
      </c>
      <c r="B3450" t="s">
        <v>3880</v>
      </c>
      <c r="C3450" t="s">
        <v>578</v>
      </c>
      <c r="D3450">
        <v>95</v>
      </c>
      <c r="E3450" t="s">
        <v>9</v>
      </c>
      <c r="F3450" t="s">
        <v>24</v>
      </c>
      <c r="G3450">
        <v>1000</v>
      </c>
    </row>
    <row r="3451" spans="1:7" x14ac:dyDescent="0.3">
      <c r="A3451">
        <v>51115257</v>
      </c>
      <c r="B3451" t="s">
        <v>3881</v>
      </c>
      <c r="C3451" t="s">
        <v>90</v>
      </c>
      <c r="D3451">
        <v>106</v>
      </c>
      <c r="E3451" t="s">
        <v>21</v>
      </c>
      <c r="F3451" t="s">
        <v>24</v>
      </c>
      <c r="G3451">
        <v>1000</v>
      </c>
    </row>
    <row r="3452" spans="1:7" x14ac:dyDescent="0.3">
      <c r="A3452">
        <v>51116257</v>
      </c>
      <c r="B3452" t="s">
        <v>3882</v>
      </c>
      <c r="C3452" t="s">
        <v>496</v>
      </c>
      <c r="D3452">
        <v>115</v>
      </c>
      <c r="E3452" t="s">
        <v>9</v>
      </c>
      <c r="F3452" t="s">
        <v>42</v>
      </c>
      <c r="G3452">
        <v>1000</v>
      </c>
    </row>
    <row r="3453" spans="1:7" x14ac:dyDescent="0.3">
      <c r="A3453">
        <v>512139258</v>
      </c>
      <c r="B3453" t="s">
        <v>3883</v>
      </c>
      <c r="C3453" t="s">
        <v>741</v>
      </c>
      <c r="D3453">
        <v>128</v>
      </c>
      <c r="E3453" t="s">
        <v>9</v>
      </c>
      <c r="F3453" t="s">
        <v>10</v>
      </c>
      <c r="G3453">
        <v>13650.0137</v>
      </c>
    </row>
    <row r="3454" spans="1:7" x14ac:dyDescent="0.3">
      <c r="A3454">
        <v>513176259</v>
      </c>
      <c r="B3454" t="s">
        <v>3884</v>
      </c>
      <c r="C3454" t="s">
        <v>1015</v>
      </c>
      <c r="D3454">
        <v>132</v>
      </c>
      <c r="E3454" t="s">
        <v>13</v>
      </c>
      <c r="F3454" t="s">
        <v>24</v>
      </c>
      <c r="G3454">
        <v>13650.0137</v>
      </c>
    </row>
    <row r="3455" spans="1:7" x14ac:dyDescent="0.3">
      <c r="A3455">
        <v>514115260</v>
      </c>
      <c r="B3455" t="s">
        <v>3885</v>
      </c>
      <c r="C3455" t="s">
        <v>1577</v>
      </c>
      <c r="D3455">
        <v>93</v>
      </c>
      <c r="E3455" t="s">
        <v>17</v>
      </c>
      <c r="F3455" t="s">
        <v>18</v>
      </c>
      <c r="G3455">
        <v>1365.0014000000001</v>
      </c>
    </row>
    <row r="3456" spans="1:7" x14ac:dyDescent="0.3">
      <c r="A3456">
        <v>514149260</v>
      </c>
      <c r="B3456" t="s">
        <v>3886</v>
      </c>
      <c r="C3456" t="s">
        <v>588</v>
      </c>
      <c r="D3456">
        <v>93</v>
      </c>
      <c r="E3456" t="s">
        <v>21</v>
      </c>
      <c r="F3456" t="s">
        <v>10</v>
      </c>
      <c r="G3456">
        <v>2730.0027</v>
      </c>
    </row>
    <row r="3457" spans="1:7" x14ac:dyDescent="0.3">
      <c r="A3457">
        <v>514164260</v>
      </c>
      <c r="B3457" t="s">
        <v>3887</v>
      </c>
      <c r="C3457" t="s">
        <v>414</v>
      </c>
      <c r="D3457">
        <v>127</v>
      </c>
      <c r="E3457" t="s">
        <v>9</v>
      </c>
      <c r="F3457" t="s">
        <v>24</v>
      </c>
      <c r="G3457">
        <v>13650.0137</v>
      </c>
    </row>
    <row r="3458" spans="1:7" x14ac:dyDescent="0.3">
      <c r="A3458">
        <v>515135261</v>
      </c>
      <c r="B3458" t="s">
        <v>3888</v>
      </c>
      <c r="C3458" t="s">
        <v>318</v>
      </c>
      <c r="D3458">
        <v>112</v>
      </c>
      <c r="E3458" t="s">
        <v>13</v>
      </c>
      <c r="F3458" t="s">
        <v>14</v>
      </c>
      <c r="G3458">
        <v>5460.0055000000002</v>
      </c>
    </row>
    <row r="3459" spans="1:7" x14ac:dyDescent="0.3">
      <c r="A3459">
        <v>516156262</v>
      </c>
      <c r="B3459" t="s">
        <v>3889</v>
      </c>
      <c r="C3459" t="s">
        <v>107</v>
      </c>
      <c r="D3459">
        <v>104</v>
      </c>
      <c r="E3459" t="s">
        <v>17</v>
      </c>
      <c r="F3459" t="s">
        <v>18</v>
      </c>
      <c r="G3459">
        <v>1365.0014000000001</v>
      </c>
    </row>
    <row r="3460" spans="1:7" x14ac:dyDescent="0.3">
      <c r="A3460">
        <v>517112263</v>
      </c>
      <c r="B3460" t="s">
        <v>3890</v>
      </c>
      <c r="C3460" t="s">
        <v>891</v>
      </c>
      <c r="D3460">
        <v>96</v>
      </c>
      <c r="E3460" t="s">
        <v>21</v>
      </c>
      <c r="F3460" t="s">
        <v>10</v>
      </c>
      <c r="G3460">
        <v>1365.0014000000001</v>
      </c>
    </row>
    <row r="3461" spans="1:7" x14ac:dyDescent="0.3">
      <c r="A3461">
        <v>517114263</v>
      </c>
      <c r="B3461" t="s">
        <v>3891</v>
      </c>
      <c r="C3461" t="s">
        <v>223</v>
      </c>
      <c r="D3461">
        <v>136</v>
      </c>
      <c r="E3461" t="s">
        <v>9</v>
      </c>
      <c r="F3461" t="s">
        <v>14</v>
      </c>
      <c r="G3461">
        <v>2000</v>
      </c>
    </row>
    <row r="3462" spans="1:7" x14ac:dyDescent="0.3">
      <c r="A3462">
        <v>517152263</v>
      </c>
      <c r="B3462" t="s">
        <v>3892</v>
      </c>
      <c r="C3462" t="s">
        <v>674</v>
      </c>
      <c r="D3462">
        <v>124</v>
      </c>
      <c r="E3462" t="s">
        <v>13</v>
      </c>
      <c r="F3462" t="s">
        <v>28</v>
      </c>
      <c r="G3462">
        <v>2000</v>
      </c>
    </row>
    <row r="3463" spans="1:7" x14ac:dyDescent="0.3">
      <c r="A3463">
        <v>51812264</v>
      </c>
      <c r="B3463" t="s">
        <v>3893</v>
      </c>
      <c r="C3463" t="s">
        <v>115</v>
      </c>
      <c r="D3463">
        <v>122</v>
      </c>
      <c r="E3463" t="s">
        <v>17</v>
      </c>
      <c r="F3463" t="s">
        <v>24</v>
      </c>
      <c r="G3463">
        <v>1365.0014000000001</v>
      </c>
    </row>
    <row r="3464" spans="1:7" x14ac:dyDescent="0.3">
      <c r="A3464">
        <v>521121267</v>
      </c>
      <c r="B3464" t="s">
        <v>3894</v>
      </c>
      <c r="C3464" t="s">
        <v>330</v>
      </c>
      <c r="D3464">
        <v>97</v>
      </c>
      <c r="E3464" t="s">
        <v>21</v>
      </c>
      <c r="F3464" t="s">
        <v>24</v>
      </c>
      <c r="G3464">
        <v>5000</v>
      </c>
    </row>
    <row r="3465" spans="1:7" x14ac:dyDescent="0.3">
      <c r="A3465">
        <v>522155268</v>
      </c>
      <c r="B3465" t="s">
        <v>3895</v>
      </c>
      <c r="C3465" t="s">
        <v>332</v>
      </c>
      <c r="D3465">
        <v>101</v>
      </c>
      <c r="E3465" t="s">
        <v>17</v>
      </c>
      <c r="F3465" t="s">
        <v>28</v>
      </c>
      <c r="G3465">
        <v>1000</v>
      </c>
    </row>
    <row r="3466" spans="1:7" x14ac:dyDescent="0.3">
      <c r="A3466">
        <v>522175268</v>
      </c>
      <c r="B3466" t="s">
        <v>3896</v>
      </c>
      <c r="C3466" t="s">
        <v>2101</v>
      </c>
      <c r="D3466">
        <v>138</v>
      </c>
      <c r="E3466" t="s">
        <v>21</v>
      </c>
      <c r="F3466" t="s">
        <v>14</v>
      </c>
      <c r="G3466">
        <v>4000</v>
      </c>
    </row>
    <row r="3467" spans="1:7" x14ac:dyDescent="0.3">
      <c r="A3467">
        <v>524131270</v>
      </c>
      <c r="B3467" t="s">
        <v>3897</v>
      </c>
      <c r="C3467" t="s">
        <v>234</v>
      </c>
      <c r="D3467">
        <v>128</v>
      </c>
      <c r="E3467" t="s">
        <v>9</v>
      </c>
      <c r="F3467" t="s">
        <v>18</v>
      </c>
      <c r="G3467">
        <v>2000</v>
      </c>
    </row>
    <row r="3468" spans="1:7" x14ac:dyDescent="0.3">
      <c r="A3468">
        <v>52712273</v>
      </c>
      <c r="B3468" t="s">
        <v>3898</v>
      </c>
      <c r="C3468" t="s">
        <v>338</v>
      </c>
      <c r="D3468">
        <v>121</v>
      </c>
      <c r="E3468" t="s">
        <v>17</v>
      </c>
      <c r="F3468" t="s">
        <v>18</v>
      </c>
      <c r="G3468">
        <v>1000</v>
      </c>
    </row>
    <row r="3469" spans="1:7" x14ac:dyDescent="0.3">
      <c r="A3469">
        <v>527137273</v>
      </c>
      <c r="B3469" t="s">
        <v>3899</v>
      </c>
      <c r="C3469" t="s">
        <v>964</v>
      </c>
      <c r="D3469">
        <v>98</v>
      </c>
      <c r="E3469" t="s">
        <v>21</v>
      </c>
      <c r="F3469" t="s">
        <v>42</v>
      </c>
      <c r="G3469">
        <v>1000</v>
      </c>
    </row>
    <row r="3470" spans="1:7" x14ac:dyDescent="0.3">
      <c r="A3470">
        <v>529149275</v>
      </c>
      <c r="B3470" t="s">
        <v>3900</v>
      </c>
      <c r="C3470" t="s">
        <v>1766</v>
      </c>
      <c r="D3470">
        <v>133</v>
      </c>
      <c r="E3470" t="s">
        <v>9</v>
      </c>
      <c r="F3470" t="s">
        <v>14</v>
      </c>
      <c r="G3470">
        <v>682.50070000000005</v>
      </c>
    </row>
    <row r="3471" spans="1:7" x14ac:dyDescent="0.3">
      <c r="A3471">
        <v>530111276</v>
      </c>
      <c r="B3471" t="s">
        <v>3901</v>
      </c>
      <c r="C3471" t="s">
        <v>767</v>
      </c>
      <c r="D3471">
        <v>93</v>
      </c>
      <c r="E3471" t="s">
        <v>21</v>
      </c>
      <c r="F3471" t="s">
        <v>14</v>
      </c>
      <c r="G3471">
        <v>4000</v>
      </c>
    </row>
    <row r="3472" spans="1:7" x14ac:dyDescent="0.3">
      <c r="A3472">
        <v>530115276</v>
      </c>
      <c r="B3472" t="s">
        <v>3902</v>
      </c>
      <c r="C3472" t="s">
        <v>1356</v>
      </c>
      <c r="D3472">
        <v>119</v>
      </c>
      <c r="E3472" t="s">
        <v>9</v>
      </c>
      <c r="F3472" t="s">
        <v>42</v>
      </c>
      <c r="G3472">
        <v>5000</v>
      </c>
    </row>
    <row r="3473" spans="1:7" x14ac:dyDescent="0.3">
      <c r="A3473">
        <v>532113278</v>
      </c>
      <c r="B3473" t="s">
        <v>3903</v>
      </c>
      <c r="C3473" t="s">
        <v>439</v>
      </c>
      <c r="D3473">
        <v>93</v>
      </c>
      <c r="E3473" t="s">
        <v>13</v>
      </c>
      <c r="F3473" t="s">
        <v>14</v>
      </c>
      <c r="G3473">
        <v>50000</v>
      </c>
    </row>
    <row r="3474" spans="1:7" x14ac:dyDescent="0.3">
      <c r="A3474">
        <v>533115279</v>
      </c>
      <c r="B3474" t="s">
        <v>3904</v>
      </c>
      <c r="C3474" t="s">
        <v>1040</v>
      </c>
      <c r="D3474">
        <v>104</v>
      </c>
      <c r="E3474" t="s">
        <v>17</v>
      </c>
      <c r="F3474" t="s">
        <v>42</v>
      </c>
      <c r="G3474">
        <v>250</v>
      </c>
    </row>
    <row r="3475" spans="1:7" x14ac:dyDescent="0.3">
      <c r="A3475">
        <v>533158279</v>
      </c>
      <c r="B3475" t="s">
        <v>3905</v>
      </c>
      <c r="C3475" t="s">
        <v>1042</v>
      </c>
      <c r="D3475">
        <v>120</v>
      </c>
      <c r="E3475" t="s">
        <v>21</v>
      </c>
      <c r="F3475" t="s">
        <v>10</v>
      </c>
      <c r="G3475">
        <v>3000</v>
      </c>
    </row>
    <row r="3476" spans="1:7" x14ac:dyDescent="0.3">
      <c r="A3476">
        <v>53411280</v>
      </c>
      <c r="B3476" t="s">
        <v>3906</v>
      </c>
      <c r="C3476" t="s">
        <v>2282</v>
      </c>
      <c r="D3476">
        <v>117</v>
      </c>
      <c r="E3476" t="s">
        <v>21</v>
      </c>
      <c r="F3476" t="s">
        <v>14</v>
      </c>
      <c r="G3476">
        <v>1000</v>
      </c>
    </row>
    <row r="3477" spans="1:7" x14ac:dyDescent="0.3">
      <c r="A3477">
        <v>534119280</v>
      </c>
      <c r="B3477" t="s">
        <v>3907</v>
      </c>
      <c r="C3477" t="s">
        <v>143</v>
      </c>
      <c r="D3477">
        <v>126</v>
      </c>
      <c r="E3477" t="s">
        <v>9</v>
      </c>
      <c r="F3477" t="s">
        <v>18</v>
      </c>
      <c r="G3477">
        <v>1000</v>
      </c>
    </row>
    <row r="3478" spans="1:7" x14ac:dyDescent="0.3">
      <c r="A3478">
        <v>53414280</v>
      </c>
      <c r="B3478" t="s">
        <v>3908</v>
      </c>
      <c r="C3478" t="s">
        <v>975</v>
      </c>
      <c r="D3478">
        <v>124</v>
      </c>
      <c r="E3478" t="s">
        <v>21</v>
      </c>
      <c r="F3478" t="s">
        <v>42</v>
      </c>
      <c r="G3478">
        <v>2000</v>
      </c>
    </row>
    <row r="3479" spans="1:7" x14ac:dyDescent="0.3">
      <c r="A3479">
        <v>535128281</v>
      </c>
      <c r="B3479" t="s">
        <v>3909</v>
      </c>
      <c r="C3479" t="s">
        <v>358</v>
      </c>
      <c r="D3479">
        <v>113</v>
      </c>
      <c r="E3479" t="s">
        <v>9</v>
      </c>
      <c r="F3479" t="s">
        <v>42</v>
      </c>
      <c r="G3479">
        <v>1000</v>
      </c>
    </row>
    <row r="3480" spans="1:7" x14ac:dyDescent="0.3">
      <c r="A3480">
        <v>536114282</v>
      </c>
      <c r="B3480" t="s">
        <v>3910</v>
      </c>
      <c r="C3480" t="s">
        <v>779</v>
      </c>
      <c r="D3480">
        <v>134</v>
      </c>
      <c r="E3480" t="s">
        <v>21</v>
      </c>
      <c r="F3480" t="s">
        <v>10</v>
      </c>
      <c r="G3480">
        <v>1000</v>
      </c>
    </row>
    <row r="3481" spans="1:7" x14ac:dyDescent="0.3">
      <c r="A3481">
        <v>536173282</v>
      </c>
      <c r="B3481" t="s">
        <v>3911</v>
      </c>
      <c r="C3481" t="s">
        <v>781</v>
      </c>
      <c r="D3481">
        <v>112</v>
      </c>
      <c r="E3481" t="s">
        <v>9</v>
      </c>
      <c r="F3481" t="s">
        <v>18</v>
      </c>
      <c r="G3481">
        <v>1000</v>
      </c>
    </row>
    <row r="3482" spans="1:7" x14ac:dyDescent="0.3">
      <c r="A3482">
        <v>536179282</v>
      </c>
      <c r="B3482" t="s">
        <v>3912</v>
      </c>
      <c r="C3482" t="s">
        <v>263</v>
      </c>
      <c r="D3482">
        <v>132</v>
      </c>
      <c r="E3482" t="s">
        <v>21</v>
      </c>
      <c r="F3482" t="s">
        <v>24</v>
      </c>
      <c r="G3482">
        <v>1000</v>
      </c>
    </row>
    <row r="3483" spans="1:7" x14ac:dyDescent="0.3">
      <c r="A3483">
        <v>537159283</v>
      </c>
      <c r="B3483" t="s">
        <v>3913</v>
      </c>
      <c r="C3483" t="s">
        <v>624</v>
      </c>
      <c r="D3483">
        <v>130</v>
      </c>
      <c r="E3483" t="s">
        <v>9</v>
      </c>
      <c r="F3483" t="s">
        <v>10</v>
      </c>
      <c r="G3483">
        <v>10000</v>
      </c>
    </row>
    <row r="3484" spans="1:7" x14ac:dyDescent="0.3">
      <c r="A3484">
        <v>539169285</v>
      </c>
      <c r="B3484" t="s">
        <v>3914</v>
      </c>
      <c r="C3484" t="s">
        <v>39</v>
      </c>
      <c r="D3484">
        <v>120</v>
      </c>
      <c r="E3484" t="s">
        <v>13</v>
      </c>
      <c r="F3484" t="s">
        <v>18</v>
      </c>
      <c r="G3484">
        <v>500</v>
      </c>
    </row>
    <row r="3485" spans="1:7" x14ac:dyDescent="0.3">
      <c r="A3485">
        <v>54112287</v>
      </c>
      <c r="B3485" t="s">
        <v>3915</v>
      </c>
      <c r="C3485" t="s">
        <v>159</v>
      </c>
      <c r="D3485">
        <v>106</v>
      </c>
      <c r="E3485" t="s">
        <v>17</v>
      </c>
      <c r="F3485" t="s">
        <v>28</v>
      </c>
      <c r="G3485">
        <v>1500</v>
      </c>
    </row>
    <row r="3486" spans="1:7" x14ac:dyDescent="0.3">
      <c r="A3486">
        <v>541139287</v>
      </c>
      <c r="B3486" t="s">
        <v>3916</v>
      </c>
      <c r="C3486" t="s">
        <v>545</v>
      </c>
      <c r="D3486">
        <v>134</v>
      </c>
      <c r="E3486" t="s">
        <v>21</v>
      </c>
      <c r="F3486" t="s">
        <v>14</v>
      </c>
      <c r="G3486">
        <v>20475.020499999999</v>
      </c>
    </row>
    <row r="3487" spans="1:7" x14ac:dyDescent="0.3">
      <c r="A3487">
        <v>542125288</v>
      </c>
      <c r="B3487" t="s">
        <v>3917</v>
      </c>
      <c r="C3487" t="s">
        <v>632</v>
      </c>
      <c r="D3487">
        <v>121</v>
      </c>
      <c r="E3487" t="s">
        <v>17</v>
      </c>
      <c r="F3487" t="s">
        <v>28</v>
      </c>
      <c r="G3487">
        <v>6825.0068000000001</v>
      </c>
    </row>
    <row r="3488" spans="1:7" x14ac:dyDescent="0.3">
      <c r="A3488">
        <v>543138289</v>
      </c>
      <c r="B3488" t="s">
        <v>3918</v>
      </c>
      <c r="C3488" t="s">
        <v>164</v>
      </c>
      <c r="D3488">
        <v>125</v>
      </c>
      <c r="E3488" t="s">
        <v>21</v>
      </c>
      <c r="F3488" t="s">
        <v>10</v>
      </c>
      <c r="G3488">
        <v>1000</v>
      </c>
    </row>
    <row r="3489" spans="1:7" x14ac:dyDescent="0.3">
      <c r="A3489">
        <v>543142289</v>
      </c>
      <c r="B3489" t="s">
        <v>3919</v>
      </c>
      <c r="C3489" t="s">
        <v>988</v>
      </c>
      <c r="D3489">
        <v>94</v>
      </c>
      <c r="E3489" t="s">
        <v>9</v>
      </c>
      <c r="F3489" t="s">
        <v>42</v>
      </c>
      <c r="G3489">
        <v>1000</v>
      </c>
    </row>
    <row r="3490" spans="1:7" x14ac:dyDescent="0.3">
      <c r="A3490">
        <v>546156292</v>
      </c>
      <c r="B3490" t="s">
        <v>3920</v>
      </c>
      <c r="C3490" t="s">
        <v>53</v>
      </c>
      <c r="D3490">
        <v>101</v>
      </c>
      <c r="E3490" t="s">
        <v>17</v>
      </c>
      <c r="F3490" t="s">
        <v>42</v>
      </c>
      <c r="G3490">
        <v>1000</v>
      </c>
    </row>
    <row r="3491" spans="1:7" x14ac:dyDescent="0.3">
      <c r="A3491">
        <v>547132293</v>
      </c>
      <c r="B3491" t="s">
        <v>3921</v>
      </c>
      <c r="C3491" t="s">
        <v>470</v>
      </c>
      <c r="D3491">
        <v>118</v>
      </c>
      <c r="E3491" t="s">
        <v>21</v>
      </c>
      <c r="F3491" t="s">
        <v>10</v>
      </c>
      <c r="G3491">
        <v>1365.0014000000001</v>
      </c>
    </row>
    <row r="3492" spans="1:7" x14ac:dyDescent="0.3">
      <c r="A3492">
        <v>547156293</v>
      </c>
      <c r="B3492" t="s">
        <v>3922</v>
      </c>
      <c r="C3492" t="s">
        <v>864</v>
      </c>
      <c r="D3492">
        <v>99</v>
      </c>
      <c r="E3492" t="s">
        <v>9</v>
      </c>
      <c r="F3492" t="s">
        <v>28</v>
      </c>
      <c r="G3492">
        <v>1000</v>
      </c>
    </row>
    <row r="3493" spans="1:7" x14ac:dyDescent="0.3">
      <c r="A3493">
        <v>547171293</v>
      </c>
      <c r="B3493" t="s">
        <v>3923</v>
      </c>
      <c r="C3493" t="s">
        <v>1189</v>
      </c>
      <c r="D3493">
        <v>138</v>
      </c>
      <c r="E3493" t="s">
        <v>21</v>
      </c>
      <c r="F3493" t="s">
        <v>18</v>
      </c>
      <c r="G3493">
        <v>2000</v>
      </c>
    </row>
    <row r="3494" spans="1:7" x14ac:dyDescent="0.3">
      <c r="A3494">
        <v>548169294</v>
      </c>
      <c r="B3494" t="s">
        <v>3924</v>
      </c>
      <c r="C3494" t="s">
        <v>178</v>
      </c>
      <c r="D3494">
        <v>139</v>
      </c>
      <c r="E3494" t="s">
        <v>9</v>
      </c>
      <c r="F3494" t="s">
        <v>28</v>
      </c>
      <c r="G3494">
        <v>15000</v>
      </c>
    </row>
    <row r="3495" spans="1:7" x14ac:dyDescent="0.3">
      <c r="A3495">
        <v>549154295</v>
      </c>
      <c r="B3495" t="s">
        <v>3925</v>
      </c>
      <c r="C3495" t="s">
        <v>63</v>
      </c>
      <c r="D3495">
        <v>119</v>
      </c>
      <c r="E3495" t="s">
        <v>13</v>
      </c>
      <c r="F3495" t="s">
        <v>24</v>
      </c>
      <c r="G3495">
        <v>1365.0014000000001</v>
      </c>
    </row>
    <row r="3496" spans="1:7" x14ac:dyDescent="0.3">
      <c r="A3496">
        <v>550146296</v>
      </c>
      <c r="B3496" t="s">
        <v>3926</v>
      </c>
      <c r="C3496" t="s">
        <v>66</v>
      </c>
      <c r="D3496">
        <v>96</v>
      </c>
      <c r="E3496" t="s">
        <v>17</v>
      </c>
      <c r="F3496" t="s">
        <v>10</v>
      </c>
      <c r="G3496">
        <v>1365.0014000000001</v>
      </c>
    </row>
    <row r="3497" spans="1:7" x14ac:dyDescent="0.3">
      <c r="A3497">
        <v>551114297</v>
      </c>
      <c r="B3497" t="s">
        <v>3927</v>
      </c>
      <c r="C3497" t="s">
        <v>1194</v>
      </c>
      <c r="D3497">
        <v>138</v>
      </c>
      <c r="E3497" t="s">
        <v>21</v>
      </c>
      <c r="F3497" t="s">
        <v>42</v>
      </c>
      <c r="G3497">
        <v>1365.0014000000001</v>
      </c>
    </row>
    <row r="3498" spans="1:7" x14ac:dyDescent="0.3">
      <c r="A3498">
        <v>551122297</v>
      </c>
      <c r="B3498" t="s">
        <v>3928</v>
      </c>
      <c r="C3498" t="s">
        <v>71</v>
      </c>
      <c r="D3498">
        <v>117</v>
      </c>
      <c r="E3498" t="s">
        <v>21</v>
      </c>
      <c r="F3498" t="s">
        <v>18</v>
      </c>
      <c r="G3498">
        <v>1365.0014000000001</v>
      </c>
    </row>
    <row r="3499" spans="1:7" x14ac:dyDescent="0.3">
      <c r="A3499">
        <v>55114297</v>
      </c>
      <c r="B3499" t="s">
        <v>3929</v>
      </c>
      <c r="C3499" t="s">
        <v>484</v>
      </c>
      <c r="D3499">
        <v>99</v>
      </c>
      <c r="E3499" t="s">
        <v>9</v>
      </c>
      <c r="F3499" t="s">
        <v>14</v>
      </c>
      <c r="G3499">
        <v>682.50070000000005</v>
      </c>
    </row>
    <row r="3500" spans="1:7" x14ac:dyDescent="0.3">
      <c r="A3500">
        <v>552111298</v>
      </c>
      <c r="B3500" t="s">
        <v>3930</v>
      </c>
      <c r="C3500" t="s">
        <v>651</v>
      </c>
      <c r="D3500">
        <v>110</v>
      </c>
      <c r="E3500" t="s">
        <v>21</v>
      </c>
      <c r="F3500" t="s">
        <v>42</v>
      </c>
      <c r="G3500">
        <v>1365.0014000000001</v>
      </c>
    </row>
    <row r="3501" spans="1:7" x14ac:dyDescent="0.3">
      <c r="A3501">
        <v>552158298</v>
      </c>
      <c r="B3501" t="s">
        <v>3931</v>
      </c>
      <c r="C3501" t="s">
        <v>77</v>
      </c>
      <c r="D3501">
        <v>139</v>
      </c>
      <c r="E3501" t="s">
        <v>9</v>
      </c>
      <c r="F3501" t="s">
        <v>18</v>
      </c>
      <c r="G3501">
        <v>1365.0014000000001</v>
      </c>
    </row>
    <row r="3502" spans="1:7" x14ac:dyDescent="0.3">
      <c r="A3502">
        <v>552169298</v>
      </c>
      <c r="B3502" t="s">
        <v>3932</v>
      </c>
      <c r="C3502" t="s">
        <v>79</v>
      </c>
      <c r="D3502">
        <v>134</v>
      </c>
      <c r="E3502" t="s">
        <v>21</v>
      </c>
      <c r="F3502" t="s">
        <v>18</v>
      </c>
      <c r="G3502">
        <v>1000</v>
      </c>
    </row>
    <row r="3503" spans="1:7" x14ac:dyDescent="0.3">
      <c r="A3503">
        <v>554126300</v>
      </c>
      <c r="B3503" t="s">
        <v>3933</v>
      </c>
      <c r="C3503" t="s">
        <v>196</v>
      </c>
      <c r="D3503">
        <v>125</v>
      </c>
      <c r="E3503" t="s">
        <v>9</v>
      </c>
      <c r="F3503" t="s">
        <v>10</v>
      </c>
      <c r="G3503">
        <v>1000</v>
      </c>
    </row>
    <row r="3504" spans="1:7" x14ac:dyDescent="0.3">
      <c r="A3504">
        <v>55415300</v>
      </c>
      <c r="B3504" t="s">
        <v>3934</v>
      </c>
      <c r="C3504" t="s">
        <v>491</v>
      </c>
      <c r="D3504">
        <v>119</v>
      </c>
      <c r="E3504" t="s">
        <v>21</v>
      </c>
      <c r="F3504" t="s">
        <v>10</v>
      </c>
      <c r="G3504">
        <v>682.50070000000005</v>
      </c>
    </row>
    <row r="3505" spans="1:7" x14ac:dyDescent="0.3">
      <c r="A3505">
        <v>554169300</v>
      </c>
      <c r="B3505" t="s">
        <v>3935</v>
      </c>
      <c r="C3505" t="s">
        <v>399</v>
      </c>
      <c r="D3505">
        <v>103</v>
      </c>
      <c r="E3505" t="s">
        <v>9</v>
      </c>
      <c r="F3505" t="s">
        <v>24</v>
      </c>
      <c r="G3505">
        <v>546.00049999999999</v>
      </c>
    </row>
    <row r="3506" spans="1:7" x14ac:dyDescent="0.3">
      <c r="A3506">
        <v>555163301</v>
      </c>
      <c r="B3506" t="s">
        <v>3936</v>
      </c>
      <c r="C3506" t="s">
        <v>736</v>
      </c>
      <c r="D3506">
        <v>114</v>
      </c>
      <c r="E3506" t="s">
        <v>13</v>
      </c>
      <c r="F3506" t="s">
        <v>14</v>
      </c>
      <c r="G3506">
        <v>682.50070000000005</v>
      </c>
    </row>
    <row r="3507" spans="1:7" x14ac:dyDescent="0.3">
      <c r="A3507">
        <v>555171301</v>
      </c>
      <c r="B3507" t="s">
        <v>3937</v>
      </c>
      <c r="C3507" t="s">
        <v>403</v>
      </c>
      <c r="D3507">
        <v>109</v>
      </c>
      <c r="E3507" t="s">
        <v>17</v>
      </c>
      <c r="F3507" t="s">
        <v>28</v>
      </c>
      <c r="G3507">
        <v>682.50070000000005</v>
      </c>
    </row>
    <row r="3508" spans="1:7" x14ac:dyDescent="0.3">
      <c r="A3508">
        <v>556148302</v>
      </c>
      <c r="B3508" t="s">
        <v>3938</v>
      </c>
      <c r="C3508" t="s">
        <v>1515</v>
      </c>
      <c r="D3508">
        <v>137</v>
      </c>
      <c r="E3508" t="s">
        <v>21</v>
      </c>
      <c r="F3508" t="s">
        <v>14</v>
      </c>
      <c r="G3508">
        <v>1000</v>
      </c>
    </row>
    <row r="3509" spans="1:7" x14ac:dyDescent="0.3">
      <c r="A3509">
        <v>556171302</v>
      </c>
      <c r="B3509" t="s">
        <v>3939</v>
      </c>
      <c r="C3509" t="s">
        <v>206</v>
      </c>
      <c r="D3509">
        <v>139</v>
      </c>
      <c r="E3509" t="s">
        <v>17</v>
      </c>
      <c r="F3509" t="s">
        <v>10</v>
      </c>
      <c r="G3509">
        <v>1365.0014000000001</v>
      </c>
    </row>
    <row r="3510" spans="1:7" x14ac:dyDescent="0.3">
      <c r="A3510">
        <v>55712303</v>
      </c>
      <c r="B3510" t="s">
        <v>3940</v>
      </c>
      <c r="C3510" t="s">
        <v>409</v>
      </c>
      <c r="D3510">
        <v>126</v>
      </c>
      <c r="E3510" t="s">
        <v>21</v>
      </c>
      <c r="F3510" t="s">
        <v>18</v>
      </c>
      <c r="G3510">
        <v>1365.0014000000001</v>
      </c>
    </row>
    <row r="3511" spans="1:7" x14ac:dyDescent="0.3">
      <c r="A3511">
        <v>557169303</v>
      </c>
      <c r="B3511" t="s">
        <v>3941</v>
      </c>
      <c r="C3511" t="s">
        <v>586</v>
      </c>
      <c r="D3511">
        <v>104</v>
      </c>
      <c r="E3511" t="s">
        <v>9</v>
      </c>
      <c r="F3511" t="s">
        <v>24</v>
      </c>
      <c r="G3511">
        <v>1365.0014000000001</v>
      </c>
    </row>
    <row r="3512" spans="1:7" x14ac:dyDescent="0.3">
      <c r="A3512">
        <v>559126305</v>
      </c>
      <c r="B3512" t="s">
        <v>3942</v>
      </c>
      <c r="C3512" t="s">
        <v>746</v>
      </c>
      <c r="D3512">
        <v>95</v>
      </c>
      <c r="E3512" t="s">
        <v>17</v>
      </c>
      <c r="F3512" t="s">
        <v>10</v>
      </c>
      <c r="G3512">
        <v>2000</v>
      </c>
    </row>
    <row r="3513" spans="1:7" x14ac:dyDescent="0.3">
      <c r="A3513">
        <v>560117306</v>
      </c>
      <c r="B3513" t="s">
        <v>3943</v>
      </c>
      <c r="C3513" t="s">
        <v>1277</v>
      </c>
      <c r="D3513">
        <v>132</v>
      </c>
      <c r="E3513" t="s">
        <v>21</v>
      </c>
      <c r="F3513" t="s">
        <v>14</v>
      </c>
      <c r="G3513">
        <v>1365.0014000000001</v>
      </c>
    </row>
    <row r="3514" spans="1:7" x14ac:dyDescent="0.3">
      <c r="A3514">
        <v>560169306</v>
      </c>
      <c r="B3514" t="s">
        <v>3944</v>
      </c>
      <c r="C3514" t="s">
        <v>951</v>
      </c>
      <c r="D3514">
        <v>115</v>
      </c>
      <c r="E3514" t="s">
        <v>9</v>
      </c>
      <c r="F3514" t="s">
        <v>14</v>
      </c>
      <c r="G3514">
        <v>1365.0014000000001</v>
      </c>
    </row>
    <row r="3515" spans="1:7" x14ac:dyDescent="0.3">
      <c r="A3515">
        <v>561121307</v>
      </c>
      <c r="B3515" t="s">
        <v>3945</v>
      </c>
      <c r="C3515" t="s">
        <v>750</v>
      </c>
      <c r="D3515">
        <v>119</v>
      </c>
      <c r="E3515" t="s">
        <v>21</v>
      </c>
      <c r="F3515" t="s">
        <v>42</v>
      </c>
      <c r="G3515">
        <v>1000</v>
      </c>
    </row>
    <row r="3516" spans="1:7" x14ac:dyDescent="0.3">
      <c r="A3516">
        <v>561148307</v>
      </c>
      <c r="B3516" t="s">
        <v>3946</v>
      </c>
      <c r="C3516" t="s">
        <v>109</v>
      </c>
      <c r="D3516">
        <v>105</v>
      </c>
      <c r="E3516" t="s">
        <v>9</v>
      </c>
      <c r="F3516" t="s">
        <v>18</v>
      </c>
      <c r="G3516">
        <v>1365.0014000000001</v>
      </c>
    </row>
    <row r="3517" spans="1:7" x14ac:dyDescent="0.3">
      <c r="A3517">
        <v>56313309</v>
      </c>
      <c r="B3517" t="s">
        <v>3947</v>
      </c>
      <c r="C3517" t="s">
        <v>893</v>
      </c>
      <c r="D3517">
        <v>111</v>
      </c>
      <c r="E3517" t="s">
        <v>13</v>
      </c>
      <c r="F3517" t="s">
        <v>28</v>
      </c>
      <c r="G3517">
        <v>1000</v>
      </c>
    </row>
    <row r="3518" spans="1:7" x14ac:dyDescent="0.3">
      <c r="A3518">
        <v>563141309</v>
      </c>
      <c r="B3518" t="s">
        <v>3948</v>
      </c>
      <c r="C3518" t="s">
        <v>756</v>
      </c>
      <c r="D3518">
        <v>116</v>
      </c>
      <c r="E3518" t="s">
        <v>17</v>
      </c>
      <c r="F3518" t="s">
        <v>28</v>
      </c>
      <c r="G3518">
        <v>2047.502</v>
      </c>
    </row>
    <row r="3519" spans="1:7" x14ac:dyDescent="0.3">
      <c r="A3519">
        <v>565143311</v>
      </c>
      <c r="B3519" t="s">
        <v>3949</v>
      </c>
      <c r="C3519" t="s">
        <v>115</v>
      </c>
      <c r="D3519">
        <v>113</v>
      </c>
      <c r="E3519" t="s">
        <v>21</v>
      </c>
      <c r="F3519" t="s">
        <v>18</v>
      </c>
      <c r="G3519">
        <v>2730.0027</v>
      </c>
    </row>
    <row r="3520" spans="1:7" x14ac:dyDescent="0.3">
      <c r="A3520">
        <v>565169311</v>
      </c>
      <c r="B3520" t="s">
        <v>3950</v>
      </c>
      <c r="C3520" t="s">
        <v>330</v>
      </c>
      <c r="D3520">
        <v>102</v>
      </c>
      <c r="E3520" t="s">
        <v>21</v>
      </c>
      <c r="F3520" t="s">
        <v>14</v>
      </c>
      <c r="G3520">
        <v>1000</v>
      </c>
    </row>
    <row r="3521" spans="1:7" x14ac:dyDescent="0.3">
      <c r="A3521">
        <v>566169312</v>
      </c>
      <c r="B3521" t="s">
        <v>3951</v>
      </c>
      <c r="C3521" t="s">
        <v>426</v>
      </c>
      <c r="D3521">
        <v>102</v>
      </c>
      <c r="E3521" t="s">
        <v>9</v>
      </c>
      <c r="F3521" t="s">
        <v>42</v>
      </c>
      <c r="G3521">
        <v>1365.0014000000001</v>
      </c>
    </row>
    <row r="3522" spans="1:7" x14ac:dyDescent="0.3">
      <c r="A3522">
        <v>567133313</v>
      </c>
      <c r="B3522" t="s">
        <v>3952</v>
      </c>
      <c r="C3522" t="s">
        <v>516</v>
      </c>
      <c r="D3522">
        <v>117</v>
      </c>
      <c r="E3522" t="s">
        <v>21</v>
      </c>
      <c r="F3522" t="s">
        <v>24</v>
      </c>
      <c r="G3522">
        <v>1000</v>
      </c>
    </row>
    <row r="3523" spans="1:7" x14ac:dyDescent="0.3">
      <c r="A3523">
        <v>568134314</v>
      </c>
      <c r="B3523" t="s">
        <v>3953</v>
      </c>
      <c r="C3523" t="s">
        <v>123</v>
      </c>
      <c r="D3523">
        <v>122</v>
      </c>
      <c r="E3523" t="s">
        <v>21</v>
      </c>
      <c r="F3523" t="s">
        <v>10</v>
      </c>
      <c r="G3523">
        <v>500</v>
      </c>
    </row>
    <row r="3524" spans="1:7" x14ac:dyDescent="0.3">
      <c r="A3524">
        <v>568158314</v>
      </c>
      <c r="B3524" t="s">
        <v>3954</v>
      </c>
      <c r="C3524" t="s">
        <v>338</v>
      </c>
      <c r="D3524">
        <v>133</v>
      </c>
      <c r="E3524" t="s">
        <v>21</v>
      </c>
      <c r="F3524" t="s">
        <v>10</v>
      </c>
      <c r="G3524">
        <v>1365.0014000000001</v>
      </c>
    </row>
    <row r="3525" spans="1:7" x14ac:dyDescent="0.3">
      <c r="A3525">
        <v>569158315</v>
      </c>
      <c r="B3525" t="s">
        <v>3955</v>
      </c>
      <c r="C3525" t="s">
        <v>686</v>
      </c>
      <c r="D3525">
        <v>132</v>
      </c>
      <c r="E3525" t="s">
        <v>9</v>
      </c>
      <c r="F3525" t="s">
        <v>24</v>
      </c>
      <c r="G3525">
        <v>6825.0068000000001</v>
      </c>
    </row>
    <row r="3526" spans="1:7" x14ac:dyDescent="0.3">
      <c r="A3526">
        <v>569165315</v>
      </c>
      <c r="B3526" t="s">
        <v>3956</v>
      </c>
      <c r="C3526" t="s">
        <v>765</v>
      </c>
      <c r="D3526">
        <v>95</v>
      </c>
      <c r="E3526" t="s">
        <v>21</v>
      </c>
      <c r="F3526" t="s">
        <v>24</v>
      </c>
      <c r="G3526">
        <v>6825.0068000000001</v>
      </c>
    </row>
    <row r="3527" spans="1:7" x14ac:dyDescent="0.3">
      <c r="A3527">
        <v>569172315</v>
      </c>
      <c r="B3527" t="s">
        <v>3957</v>
      </c>
      <c r="C3527" t="s">
        <v>131</v>
      </c>
      <c r="D3527">
        <v>117</v>
      </c>
      <c r="E3527" t="s">
        <v>9</v>
      </c>
      <c r="F3527" t="s">
        <v>14</v>
      </c>
      <c r="G3527">
        <v>16380.0164</v>
      </c>
    </row>
    <row r="3528" spans="1:7" x14ac:dyDescent="0.3">
      <c r="A3528">
        <v>570141316</v>
      </c>
      <c r="B3528" t="s">
        <v>3958</v>
      </c>
      <c r="C3528" t="s">
        <v>906</v>
      </c>
      <c r="D3528">
        <v>125</v>
      </c>
      <c r="E3528" t="s">
        <v>21</v>
      </c>
      <c r="F3528" t="s">
        <v>18</v>
      </c>
      <c r="G3528">
        <v>10920.010899999999</v>
      </c>
    </row>
    <row r="3529" spans="1:7" x14ac:dyDescent="0.3">
      <c r="A3529">
        <v>570169316</v>
      </c>
      <c r="B3529" t="s">
        <v>3959</v>
      </c>
      <c r="C3529" t="s">
        <v>135</v>
      </c>
      <c r="D3529">
        <v>101</v>
      </c>
      <c r="E3529" t="s">
        <v>9</v>
      </c>
      <c r="F3529" t="s">
        <v>10</v>
      </c>
      <c r="G3529">
        <v>500</v>
      </c>
    </row>
    <row r="3530" spans="1:7" x14ac:dyDescent="0.3">
      <c r="A3530">
        <v>572169318</v>
      </c>
      <c r="B3530" t="s">
        <v>3960</v>
      </c>
      <c r="C3530" t="s">
        <v>442</v>
      </c>
      <c r="D3530">
        <v>99</v>
      </c>
      <c r="E3530" t="s">
        <v>21</v>
      </c>
      <c r="F3530" t="s">
        <v>10</v>
      </c>
      <c r="G3530">
        <v>500</v>
      </c>
    </row>
    <row r="3531" spans="1:7" x14ac:dyDescent="0.3">
      <c r="A3531">
        <v>573114319</v>
      </c>
      <c r="B3531" t="s">
        <v>3961</v>
      </c>
      <c r="C3531" t="s">
        <v>250</v>
      </c>
      <c r="D3531">
        <v>103</v>
      </c>
      <c r="E3531" t="s">
        <v>9</v>
      </c>
      <c r="F3531" t="s">
        <v>14</v>
      </c>
      <c r="G3531">
        <v>1000</v>
      </c>
    </row>
    <row r="3532" spans="1:7" x14ac:dyDescent="0.3">
      <c r="A3532">
        <v>574117320</v>
      </c>
      <c r="B3532" t="s">
        <v>3962</v>
      </c>
      <c r="C3532" t="s">
        <v>16</v>
      </c>
      <c r="D3532">
        <v>129</v>
      </c>
      <c r="E3532" t="s">
        <v>13</v>
      </c>
      <c r="F3532" t="s">
        <v>10</v>
      </c>
      <c r="G3532">
        <v>1000</v>
      </c>
    </row>
    <row r="3533" spans="1:7" x14ac:dyDescent="0.3">
      <c r="A3533">
        <v>57513321</v>
      </c>
      <c r="B3533" t="s">
        <v>3963</v>
      </c>
      <c r="C3533" t="s">
        <v>355</v>
      </c>
      <c r="D3533">
        <v>130</v>
      </c>
      <c r="E3533" t="s">
        <v>17</v>
      </c>
      <c r="F3533" t="s">
        <v>28</v>
      </c>
      <c r="G3533">
        <v>1000</v>
      </c>
    </row>
    <row r="3534" spans="1:7" x14ac:dyDescent="0.3">
      <c r="A3534">
        <v>575143321</v>
      </c>
      <c r="B3534" t="s">
        <v>3964</v>
      </c>
      <c r="C3534" t="s">
        <v>913</v>
      </c>
      <c r="D3534">
        <v>116</v>
      </c>
      <c r="E3534" t="s">
        <v>21</v>
      </c>
      <c r="F3534" t="s">
        <v>28</v>
      </c>
      <c r="G3534">
        <v>5460.0055000000002</v>
      </c>
    </row>
    <row r="3535" spans="1:7" x14ac:dyDescent="0.3">
      <c r="A3535">
        <v>576145322</v>
      </c>
      <c r="B3535" t="s">
        <v>3965</v>
      </c>
      <c r="C3535" t="s">
        <v>619</v>
      </c>
      <c r="D3535">
        <v>128</v>
      </c>
      <c r="E3535" t="s">
        <v>17</v>
      </c>
      <c r="F3535" t="s">
        <v>42</v>
      </c>
      <c r="G3535">
        <v>3000</v>
      </c>
    </row>
    <row r="3536" spans="1:7" x14ac:dyDescent="0.3">
      <c r="A3536">
        <v>57715323</v>
      </c>
      <c r="B3536" t="s">
        <v>3966</v>
      </c>
      <c r="C3536" t="s">
        <v>849</v>
      </c>
      <c r="D3536">
        <v>120</v>
      </c>
      <c r="E3536" t="s">
        <v>21</v>
      </c>
      <c r="F3536" t="s">
        <v>14</v>
      </c>
      <c r="G3536">
        <v>10000</v>
      </c>
    </row>
    <row r="3537" spans="1:7" x14ac:dyDescent="0.3">
      <c r="A3537">
        <v>577168323</v>
      </c>
      <c r="B3537" t="s">
        <v>3967</v>
      </c>
      <c r="C3537" t="s">
        <v>454</v>
      </c>
      <c r="D3537">
        <v>131</v>
      </c>
      <c r="E3537" t="s">
        <v>9</v>
      </c>
      <c r="F3537" t="s">
        <v>24</v>
      </c>
      <c r="G3537">
        <v>1500</v>
      </c>
    </row>
    <row r="3538" spans="1:7" x14ac:dyDescent="0.3">
      <c r="A3538">
        <v>577176323</v>
      </c>
      <c r="B3538" t="s">
        <v>3968</v>
      </c>
      <c r="C3538" t="s">
        <v>1114</v>
      </c>
      <c r="D3538">
        <v>93</v>
      </c>
      <c r="E3538" t="s">
        <v>17</v>
      </c>
      <c r="F3538" t="s">
        <v>24</v>
      </c>
      <c r="G3538">
        <v>5000</v>
      </c>
    </row>
    <row r="3539" spans="1:7" x14ac:dyDescent="0.3">
      <c r="A3539">
        <v>578121324</v>
      </c>
      <c r="B3539" t="s">
        <v>3969</v>
      </c>
      <c r="C3539" t="s">
        <v>155</v>
      </c>
      <c r="D3539">
        <v>103</v>
      </c>
      <c r="E3539" t="s">
        <v>21</v>
      </c>
      <c r="F3539" t="s">
        <v>10</v>
      </c>
      <c r="G3539">
        <v>2047.502</v>
      </c>
    </row>
    <row r="3540" spans="1:7" x14ac:dyDescent="0.3">
      <c r="A3540">
        <v>580154326</v>
      </c>
      <c r="B3540" t="s">
        <v>3970</v>
      </c>
      <c r="C3540" t="s">
        <v>39</v>
      </c>
      <c r="D3540">
        <v>113</v>
      </c>
      <c r="E3540" t="s">
        <v>9</v>
      </c>
      <c r="F3540" t="s">
        <v>10</v>
      </c>
      <c r="G3540">
        <v>2047.502</v>
      </c>
    </row>
    <row r="3541" spans="1:7" x14ac:dyDescent="0.3">
      <c r="A3541">
        <v>58111327</v>
      </c>
      <c r="B3541" t="s">
        <v>3971</v>
      </c>
      <c r="C3541" t="s">
        <v>707</v>
      </c>
      <c r="D3541">
        <v>108</v>
      </c>
      <c r="E3541" t="s">
        <v>21</v>
      </c>
      <c r="F3541" t="s">
        <v>24</v>
      </c>
      <c r="G3541">
        <v>30000</v>
      </c>
    </row>
    <row r="3542" spans="1:7" x14ac:dyDescent="0.3">
      <c r="A3542">
        <v>582126328</v>
      </c>
      <c r="B3542" t="s">
        <v>3972</v>
      </c>
      <c r="C3542" t="s">
        <v>1372</v>
      </c>
      <c r="D3542">
        <v>109</v>
      </c>
      <c r="E3542" t="s">
        <v>9</v>
      </c>
      <c r="F3542" t="s">
        <v>10</v>
      </c>
      <c r="G3542">
        <v>1000</v>
      </c>
    </row>
    <row r="3543" spans="1:7" x14ac:dyDescent="0.3">
      <c r="A3543">
        <v>582128328</v>
      </c>
      <c r="B3543" t="s">
        <v>3973</v>
      </c>
      <c r="C3543" t="s">
        <v>1121</v>
      </c>
      <c r="D3543">
        <v>138</v>
      </c>
      <c r="E3543" t="s">
        <v>13</v>
      </c>
      <c r="F3543" t="s">
        <v>14</v>
      </c>
      <c r="G3543">
        <v>6825.0068000000001</v>
      </c>
    </row>
    <row r="3544" spans="1:7" x14ac:dyDescent="0.3">
      <c r="A3544">
        <v>582147328</v>
      </c>
      <c r="B3544" t="s">
        <v>3974</v>
      </c>
      <c r="C3544" t="s">
        <v>634</v>
      </c>
      <c r="D3544">
        <v>102</v>
      </c>
      <c r="E3544" t="s">
        <v>17</v>
      </c>
      <c r="F3544" t="s">
        <v>24</v>
      </c>
      <c r="G3544">
        <v>4095.0041000000001</v>
      </c>
    </row>
    <row r="3545" spans="1:7" x14ac:dyDescent="0.3">
      <c r="A3545">
        <v>583114329</v>
      </c>
      <c r="B3545" t="s">
        <v>3975</v>
      </c>
      <c r="C3545" t="s">
        <v>1184</v>
      </c>
      <c r="D3545">
        <v>131</v>
      </c>
      <c r="E3545" t="s">
        <v>21</v>
      </c>
      <c r="F3545" t="s">
        <v>10</v>
      </c>
      <c r="G3545">
        <v>13650.0137</v>
      </c>
    </row>
    <row r="3546" spans="1:7" x14ac:dyDescent="0.3">
      <c r="A3546">
        <v>583134329</v>
      </c>
      <c r="B3546" t="s">
        <v>3976</v>
      </c>
      <c r="C3546" t="s">
        <v>276</v>
      </c>
      <c r="D3546">
        <v>112</v>
      </c>
      <c r="E3546" t="s">
        <v>21</v>
      </c>
      <c r="F3546" t="s">
        <v>14</v>
      </c>
      <c r="G3546">
        <v>2500</v>
      </c>
    </row>
    <row r="3547" spans="1:7" x14ac:dyDescent="0.3">
      <c r="A3547">
        <v>584172330</v>
      </c>
      <c r="B3547" t="s">
        <v>3977</v>
      </c>
      <c r="C3547" t="s">
        <v>55</v>
      </c>
      <c r="D3547">
        <v>132</v>
      </c>
      <c r="E3547" t="s">
        <v>9</v>
      </c>
      <c r="F3547" t="s">
        <v>10</v>
      </c>
      <c r="G3547">
        <v>5460.0055000000002</v>
      </c>
    </row>
    <row r="3548" spans="1:7" x14ac:dyDescent="0.3">
      <c r="A3548">
        <v>585114331</v>
      </c>
      <c r="B3548" t="s">
        <v>3978</v>
      </c>
      <c r="C3548" t="s">
        <v>57</v>
      </c>
      <c r="D3548">
        <v>124</v>
      </c>
      <c r="E3548" t="s">
        <v>21</v>
      </c>
      <c r="F3548" t="s">
        <v>10</v>
      </c>
      <c r="G3548">
        <v>1638.0016000000001</v>
      </c>
    </row>
    <row r="3549" spans="1:7" x14ac:dyDescent="0.3">
      <c r="A3549">
        <v>585128331</v>
      </c>
      <c r="B3549" t="s">
        <v>3979</v>
      </c>
      <c r="C3549" t="s">
        <v>59</v>
      </c>
      <c r="D3549">
        <v>114</v>
      </c>
      <c r="E3549" t="s">
        <v>9</v>
      </c>
      <c r="F3549" t="s">
        <v>24</v>
      </c>
      <c r="G3549">
        <v>500</v>
      </c>
    </row>
    <row r="3550" spans="1:7" x14ac:dyDescent="0.3">
      <c r="A3550">
        <v>585169331</v>
      </c>
      <c r="B3550" t="s">
        <v>3980</v>
      </c>
      <c r="C3550" t="s">
        <v>178</v>
      </c>
      <c r="D3550">
        <v>107</v>
      </c>
      <c r="E3550" t="s">
        <v>13</v>
      </c>
      <c r="F3550" t="s">
        <v>28</v>
      </c>
      <c r="G3550">
        <v>500</v>
      </c>
    </row>
    <row r="3551" spans="1:7" x14ac:dyDescent="0.3">
      <c r="A3551">
        <v>58611332</v>
      </c>
      <c r="B3551" t="s">
        <v>3981</v>
      </c>
      <c r="C3551" t="s">
        <v>63</v>
      </c>
      <c r="D3551">
        <v>121</v>
      </c>
      <c r="E3551" t="s">
        <v>17</v>
      </c>
      <c r="F3551" t="s">
        <v>14</v>
      </c>
      <c r="G3551">
        <v>1000</v>
      </c>
    </row>
    <row r="3552" spans="1:7" x14ac:dyDescent="0.3">
      <c r="A3552">
        <v>588139334</v>
      </c>
      <c r="B3552" t="s">
        <v>3982</v>
      </c>
      <c r="C3552" t="s">
        <v>802</v>
      </c>
      <c r="D3552">
        <v>121</v>
      </c>
      <c r="E3552" t="s">
        <v>21</v>
      </c>
      <c r="F3552" t="s">
        <v>42</v>
      </c>
      <c r="G3552">
        <v>1000</v>
      </c>
    </row>
    <row r="3553" spans="1:7" x14ac:dyDescent="0.3">
      <c r="A3553">
        <v>58911335</v>
      </c>
      <c r="B3553" t="s">
        <v>3983</v>
      </c>
      <c r="C3553" t="s">
        <v>1194</v>
      </c>
      <c r="D3553">
        <v>110</v>
      </c>
      <c r="E3553" t="s">
        <v>9</v>
      </c>
      <c r="F3553" t="s">
        <v>18</v>
      </c>
      <c r="G3553">
        <v>1365.0014000000001</v>
      </c>
    </row>
    <row r="3554" spans="1:7" x14ac:dyDescent="0.3">
      <c r="A3554">
        <v>589153335</v>
      </c>
      <c r="B3554" t="s">
        <v>3984</v>
      </c>
      <c r="C3554" t="s">
        <v>71</v>
      </c>
      <c r="D3554">
        <v>116</v>
      </c>
      <c r="E3554" t="s">
        <v>13</v>
      </c>
      <c r="F3554" t="s">
        <v>14</v>
      </c>
      <c r="G3554">
        <v>1365.0014000000001</v>
      </c>
    </row>
    <row r="3555" spans="1:7" x14ac:dyDescent="0.3">
      <c r="A3555">
        <v>589159335</v>
      </c>
      <c r="B3555" t="s">
        <v>3985</v>
      </c>
      <c r="C3555" t="s">
        <v>1198</v>
      </c>
      <c r="D3555">
        <v>93</v>
      </c>
      <c r="E3555" t="s">
        <v>17</v>
      </c>
      <c r="F3555" t="s">
        <v>24</v>
      </c>
      <c r="G3555">
        <v>1365.0014000000001</v>
      </c>
    </row>
    <row r="3556" spans="1:7" x14ac:dyDescent="0.3">
      <c r="A3556">
        <v>590126336</v>
      </c>
      <c r="B3556" t="s">
        <v>3986</v>
      </c>
      <c r="C3556" t="s">
        <v>1002</v>
      </c>
      <c r="D3556">
        <v>111</v>
      </c>
      <c r="E3556" t="s">
        <v>21</v>
      </c>
      <c r="F3556" t="s">
        <v>24</v>
      </c>
      <c r="G3556">
        <v>1000</v>
      </c>
    </row>
    <row r="3557" spans="1:7" x14ac:dyDescent="0.3">
      <c r="A3557">
        <v>591126337</v>
      </c>
      <c r="B3557" t="s">
        <v>3987</v>
      </c>
      <c r="C3557" t="s">
        <v>394</v>
      </c>
      <c r="D3557">
        <v>129</v>
      </c>
      <c r="E3557" t="s">
        <v>9</v>
      </c>
      <c r="F3557" t="s">
        <v>14</v>
      </c>
      <c r="G3557">
        <v>4095.0041000000001</v>
      </c>
    </row>
    <row r="3558" spans="1:7" x14ac:dyDescent="0.3">
      <c r="A3558">
        <v>592127338</v>
      </c>
      <c r="B3558" t="s">
        <v>3988</v>
      </c>
      <c r="C3558" t="s">
        <v>570</v>
      </c>
      <c r="D3558">
        <v>104</v>
      </c>
      <c r="E3558" t="s">
        <v>13</v>
      </c>
      <c r="F3558" t="s">
        <v>18</v>
      </c>
      <c r="G3558">
        <v>6825.0068000000001</v>
      </c>
    </row>
    <row r="3559" spans="1:7" x14ac:dyDescent="0.3">
      <c r="A3559">
        <v>593112339</v>
      </c>
      <c r="B3559" t="s">
        <v>3989</v>
      </c>
      <c r="C3559" t="s">
        <v>196</v>
      </c>
      <c r="D3559">
        <v>136</v>
      </c>
      <c r="E3559" t="s">
        <v>17</v>
      </c>
      <c r="F3559" t="s">
        <v>10</v>
      </c>
      <c r="G3559">
        <v>1000</v>
      </c>
    </row>
    <row r="3560" spans="1:7" x14ac:dyDescent="0.3">
      <c r="A3560">
        <v>596112342</v>
      </c>
      <c r="B3560" t="s">
        <v>3990</v>
      </c>
      <c r="C3560" t="s">
        <v>299</v>
      </c>
      <c r="D3560">
        <v>140</v>
      </c>
      <c r="E3560" t="s">
        <v>21</v>
      </c>
      <c r="F3560" t="s">
        <v>18</v>
      </c>
      <c r="G3560">
        <v>136.5001</v>
      </c>
    </row>
    <row r="3561" spans="1:7" x14ac:dyDescent="0.3">
      <c r="A3561">
        <v>596145342</v>
      </c>
      <c r="B3561" t="s">
        <v>3991</v>
      </c>
      <c r="C3561" t="s">
        <v>200</v>
      </c>
      <c r="D3561">
        <v>132</v>
      </c>
      <c r="E3561" t="s">
        <v>17</v>
      </c>
      <c r="F3561" t="s">
        <v>24</v>
      </c>
      <c r="G3561">
        <v>0</v>
      </c>
    </row>
    <row r="3562" spans="1:7" x14ac:dyDescent="0.3">
      <c r="A3562">
        <v>598169344</v>
      </c>
      <c r="B3562" t="s">
        <v>3992</v>
      </c>
      <c r="C3562" t="s">
        <v>401</v>
      </c>
      <c r="D3562">
        <v>101</v>
      </c>
      <c r="E3562" t="s">
        <v>21</v>
      </c>
      <c r="F3562" t="s">
        <v>28</v>
      </c>
      <c r="G3562">
        <v>0</v>
      </c>
    </row>
    <row r="3563" spans="1:7" x14ac:dyDescent="0.3">
      <c r="A3563">
        <v>599123345</v>
      </c>
      <c r="B3563" t="s">
        <v>3993</v>
      </c>
      <c r="C3563" t="s">
        <v>403</v>
      </c>
      <c r="D3563">
        <v>106</v>
      </c>
      <c r="E3563" t="s">
        <v>9</v>
      </c>
      <c r="F3563" t="s">
        <v>42</v>
      </c>
      <c r="G3563">
        <v>1365.0014000000001</v>
      </c>
    </row>
    <row r="3564" spans="1:7" x14ac:dyDescent="0.3">
      <c r="A3564">
        <v>599128345</v>
      </c>
      <c r="B3564" t="s">
        <v>3994</v>
      </c>
      <c r="C3564" t="s">
        <v>496</v>
      </c>
      <c r="D3564">
        <v>102</v>
      </c>
      <c r="E3564" t="s">
        <v>17</v>
      </c>
      <c r="F3564" t="s">
        <v>14</v>
      </c>
      <c r="G3564">
        <v>0</v>
      </c>
    </row>
    <row r="3565" spans="1:7" x14ac:dyDescent="0.3">
      <c r="A3565">
        <v>599149345</v>
      </c>
      <c r="B3565" t="s">
        <v>3995</v>
      </c>
      <c r="C3565" t="s">
        <v>206</v>
      </c>
      <c r="D3565">
        <v>119</v>
      </c>
      <c r="E3565" t="s">
        <v>21</v>
      </c>
      <c r="F3565" t="s">
        <v>42</v>
      </c>
      <c r="G3565">
        <v>682.50070000000005</v>
      </c>
    </row>
    <row r="3566" spans="1:7" x14ac:dyDescent="0.3">
      <c r="A3566">
        <v>601114347</v>
      </c>
      <c r="B3566" t="s">
        <v>3996</v>
      </c>
      <c r="C3566" t="s">
        <v>97</v>
      </c>
      <c r="D3566">
        <v>121</v>
      </c>
      <c r="E3566" t="s">
        <v>9</v>
      </c>
      <c r="F3566" t="s">
        <v>18</v>
      </c>
      <c r="G3566">
        <v>1000</v>
      </c>
    </row>
    <row r="3567" spans="1:7" x14ac:dyDescent="0.3">
      <c r="A3567">
        <v>601126347</v>
      </c>
      <c r="B3567" t="s">
        <v>3997</v>
      </c>
      <c r="C3567" t="s">
        <v>885</v>
      </c>
      <c r="D3567">
        <v>101</v>
      </c>
      <c r="E3567" t="s">
        <v>21</v>
      </c>
      <c r="F3567" t="s">
        <v>14</v>
      </c>
      <c r="G3567">
        <v>0</v>
      </c>
    </row>
    <row r="3568" spans="1:7" x14ac:dyDescent="0.3">
      <c r="A3568">
        <v>602169348</v>
      </c>
      <c r="B3568" t="s">
        <v>3998</v>
      </c>
      <c r="C3568" t="s">
        <v>313</v>
      </c>
      <c r="D3568">
        <v>124</v>
      </c>
      <c r="E3568" t="s">
        <v>9</v>
      </c>
      <c r="F3568" t="s">
        <v>42</v>
      </c>
      <c r="G3568">
        <v>500</v>
      </c>
    </row>
    <row r="3569" spans="1:7" x14ac:dyDescent="0.3">
      <c r="A3569">
        <v>602173348</v>
      </c>
      <c r="B3569" t="s">
        <v>3999</v>
      </c>
      <c r="C3569" t="s">
        <v>414</v>
      </c>
      <c r="D3569">
        <v>112</v>
      </c>
      <c r="E3569" t="s">
        <v>13</v>
      </c>
      <c r="F3569" t="s">
        <v>10</v>
      </c>
      <c r="G3569">
        <v>500</v>
      </c>
    </row>
    <row r="3570" spans="1:7" x14ac:dyDescent="0.3">
      <c r="A3570">
        <v>603123349</v>
      </c>
      <c r="B3570" t="s">
        <v>4000</v>
      </c>
      <c r="C3570" t="s">
        <v>318</v>
      </c>
      <c r="D3570">
        <v>133</v>
      </c>
      <c r="E3570" t="s">
        <v>17</v>
      </c>
      <c r="F3570" t="s">
        <v>18</v>
      </c>
      <c r="G3570">
        <v>2238.6021999999998</v>
      </c>
    </row>
    <row r="3571" spans="1:7" x14ac:dyDescent="0.3">
      <c r="A3571">
        <v>604119350</v>
      </c>
      <c r="B3571" t="s">
        <v>4001</v>
      </c>
      <c r="C3571" t="s">
        <v>750</v>
      </c>
      <c r="D3571">
        <v>112</v>
      </c>
      <c r="E3571" t="s">
        <v>21</v>
      </c>
      <c r="F3571" t="s">
        <v>24</v>
      </c>
      <c r="G3571">
        <v>4095.0041000000001</v>
      </c>
    </row>
    <row r="3572" spans="1:7" x14ac:dyDescent="0.3">
      <c r="A3572">
        <v>606163352</v>
      </c>
      <c r="B3572" t="s">
        <v>4002</v>
      </c>
      <c r="C3572" t="s">
        <v>891</v>
      </c>
      <c r="D3572">
        <v>104</v>
      </c>
      <c r="E3572" t="s">
        <v>21</v>
      </c>
      <c r="F3572" t="s">
        <v>10</v>
      </c>
      <c r="G3572">
        <v>6142.5060999999996</v>
      </c>
    </row>
    <row r="3573" spans="1:7" x14ac:dyDescent="0.3">
      <c r="A3573">
        <v>606167352</v>
      </c>
      <c r="B3573" t="s">
        <v>4003</v>
      </c>
      <c r="C3573" t="s">
        <v>324</v>
      </c>
      <c r="D3573">
        <v>106</v>
      </c>
      <c r="E3573" t="s">
        <v>9</v>
      </c>
      <c r="F3573" t="s">
        <v>28</v>
      </c>
      <c r="G3573">
        <v>3500</v>
      </c>
    </row>
    <row r="3574" spans="1:7" x14ac:dyDescent="0.3">
      <c r="A3574">
        <v>607121353</v>
      </c>
      <c r="B3574" t="s">
        <v>4004</v>
      </c>
      <c r="C3574" t="s">
        <v>421</v>
      </c>
      <c r="D3574">
        <v>138</v>
      </c>
      <c r="E3574" t="s">
        <v>21</v>
      </c>
      <c r="F3574" t="s">
        <v>10</v>
      </c>
      <c r="G3574">
        <v>1000</v>
      </c>
    </row>
    <row r="3575" spans="1:7" x14ac:dyDescent="0.3">
      <c r="A3575">
        <v>608116354</v>
      </c>
      <c r="B3575" t="s">
        <v>4005</v>
      </c>
      <c r="C3575" t="s">
        <v>423</v>
      </c>
      <c r="D3575">
        <v>101</v>
      </c>
      <c r="E3575" t="s">
        <v>9</v>
      </c>
      <c r="F3575" t="s">
        <v>14</v>
      </c>
      <c r="G3575">
        <v>1000</v>
      </c>
    </row>
    <row r="3576" spans="1:7" x14ac:dyDescent="0.3">
      <c r="A3576">
        <v>609153355</v>
      </c>
      <c r="B3576" t="s">
        <v>4006</v>
      </c>
      <c r="C3576" t="s">
        <v>678</v>
      </c>
      <c r="D3576">
        <v>93</v>
      </c>
      <c r="E3576" t="s">
        <v>21</v>
      </c>
      <c r="F3576" t="s">
        <v>42</v>
      </c>
      <c r="G3576">
        <v>2000</v>
      </c>
    </row>
    <row r="3577" spans="1:7" x14ac:dyDescent="0.3">
      <c r="A3577">
        <v>610111356</v>
      </c>
      <c r="B3577" t="s">
        <v>4007</v>
      </c>
      <c r="C3577" t="s">
        <v>600</v>
      </c>
      <c r="D3577">
        <v>125</v>
      </c>
      <c r="E3577" t="s">
        <v>9</v>
      </c>
      <c r="F3577" t="s">
        <v>24</v>
      </c>
      <c r="G3577">
        <v>1500</v>
      </c>
    </row>
    <row r="3578" spans="1:7" x14ac:dyDescent="0.3">
      <c r="A3578">
        <v>61114357</v>
      </c>
      <c r="B3578" t="s">
        <v>4008</v>
      </c>
      <c r="C3578" t="s">
        <v>516</v>
      </c>
      <c r="D3578">
        <v>138</v>
      </c>
      <c r="E3578" t="s">
        <v>21</v>
      </c>
      <c r="F3578" t="s">
        <v>10</v>
      </c>
      <c r="G3578">
        <v>2000</v>
      </c>
    </row>
    <row r="3579" spans="1:7" x14ac:dyDescent="0.3">
      <c r="A3579">
        <v>612116358</v>
      </c>
      <c r="B3579" t="s">
        <v>4009</v>
      </c>
      <c r="C3579" t="s">
        <v>1096</v>
      </c>
      <c r="D3579">
        <v>119</v>
      </c>
      <c r="E3579" t="s">
        <v>9</v>
      </c>
      <c r="F3579" t="s">
        <v>18</v>
      </c>
      <c r="G3579">
        <v>3000</v>
      </c>
    </row>
    <row r="3580" spans="1:7" x14ac:dyDescent="0.3">
      <c r="A3580">
        <v>612143358</v>
      </c>
      <c r="B3580" t="s">
        <v>4010</v>
      </c>
      <c r="C3580" t="s">
        <v>520</v>
      </c>
      <c r="D3580">
        <v>126</v>
      </c>
      <c r="E3580" t="s">
        <v>9</v>
      </c>
      <c r="F3580" t="s">
        <v>28</v>
      </c>
      <c r="G3580">
        <v>1000</v>
      </c>
    </row>
    <row r="3581" spans="1:7" x14ac:dyDescent="0.3">
      <c r="A3581">
        <v>613119359</v>
      </c>
      <c r="B3581" t="s">
        <v>4011</v>
      </c>
      <c r="C3581" t="s">
        <v>964</v>
      </c>
      <c r="D3581">
        <v>134</v>
      </c>
      <c r="E3581" t="s">
        <v>13</v>
      </c>
      <c r="F3581" t="s">
        <v>28</v>
      </c>
      <c r="G3581">
        <v>1000</v>
      </c>
    </row>
    <row r="3582" spans="1:7" x14ac:dyDescent="0.3">
      <c r="A3582">
        <v>613179359</v>
      </c>
      <c r="B3582" t="s">
        <v>4012</v>
      </c>
      <c r="C3582" t="s">
        <v>1766</v>
      </c>
      <c r="D3582">
        <v>114</v>
      </c>
      <c r="E3582" t="s">
        <v>17</v>
      </c>
      <c r="F3582" t="s">
        <v>42</v>
      </c>
      <c r="G3582">
        <v>5460.0055000000002</v>
      </c>
    </row>
    <row r="3583" spans="1:7" x14ac:dyDescent="0.3">
      <c r="A3583">
        <v>61414360</v>
      </c>
      <c r="B3583" t="s">
        <v>4013</v>
      </c>
      <c r="C3583" t="s">
        <v>344</v>
      </c>
      <c r="D3583">
        <v>118</v>
      </c>
      <c r="E3583" t="s">
        <v>21</v>
      </c>
      <c r="F3583" t="s">
        <v>42</v>
      </c>
      <c r="G3583">
        <v>1365.0014000000001</v>
      </c>
    </row>
    <row r="3584" spans="1:7" x14ac:dyDescent="0.3">
      <c r="A3584">
        <v>614144360</v>
      </c>
      <c r="B3584" t="s">
        <v>4014</v>
      </c>
      <c r="C3584" t="s">
        <v>1356</v>
      </c>
      <c r="D3584">
        <v>127</v>
      </c>
      <c r="E3584" t="s">
        <v>9</v>
      </c>
      <c r="F3584" t="s">
        <v>10</v>
      </c>
      <c r="G3584">
        <v>4095.0041000000001</v>
      </c>
    </row>
    <row r="3585" spans="1:7" x14ac:dyDescent="0.3">
      <c r="A3585">
        <v>614146360</v>
      </c>
      <c r="B3585" t="s">
        <v>4015</v>
      </c>
      <c r="C3585" t="s">
        <v>348</v>
      </c>
      <c r="D3585">
        <v>100</v>
      </c>
      <c r="E3585" t="s">
        <v>13</v>
      </c>
      <c r="F3585" t="s">
        <v>28</v>
      </c>
      <c r="G3585">
        <v>1000</v>
      </c>
    </row>
    <row r="3586" spans="1:7" x14ac:dyDescent="0.3">
      <c r="A3586">
        <v>614169360</v>
      </c>
      <c r="B3586" t="s">
        <v>4016</v>
      </c>
      <c r="C3586" t="s">
        <v>442</v>
      </c>
      <c r="D3586">
        <v>135</v>
      </c>
      <c r="E3586" t="s">
        <v>17</v>
      </c>
      <c r="F3586" t="s">
        <v>14</v>
      </c>
      <c r="G3586">
        <v>2000</v>
      </c>
    </row>
    <row r="3587" spans="1:7" x14ac:dyDescent="0.3">
      <c r="A3587">
        <v>615115361</v>
      </c>
      <c r="B3587" t="s">
        <v>4017</v>
      </c>
      <c r="C3587" t="s">
        <v>12</v>
      </c>
      <c r="D3587">
        <v>120</v>
      </c>
      <c r="E3587" t="s">
        <v>21</v>
      </c>
      <c r="F3587" t="s">
        <v>42</v>
      </c>
      <c r="G3587">
        <v>1000</v>
      </c>
    </row>
    <row r="3588" spans="1:7" x14ac:dyDescent="0.3">
      <c r="A3588">
        <v>615147361</v>
      </c>
      <c r="B3588" t="s">
        <v>4018</v>
      </c>
      <c r="C3588" t="s">
        <v>16</v>
      </c>
      <c r="D3588">
        <v>120</v>
      </c>
      <c r="E3588" t="s">
        <v>9</v>
      </c>
      <c r="F3588" t="s">
        <v>42</v>
      </c>
      <c r="G3588">
        <v>20000</v>
      </c>
    </row>
    <row r="3589" spans="1:7" x14ac:dyDescent="0.3">
      <c r="A3589">
        <v>616143362</v>
      </c>
      <c r="B3589" t="s">
        <v>4019</v>
      </c>
      <c r="C3589" t="s">
        <v>143</v>
      </c>
      <c r="D3589">
        <v>98</v>
      </c>
      <c r="E3589" t="s">
        <v>13</v>
      </c>
      <c r="F3589" t="s">
        <v>18</v>
      </c>
      <c r="G3589">
        <v>11300</v>
      </c>
    </row>
    <row r="3590" spans="1:7" x14ac:dyDescent="0.3">
      <c r="A3590">
        <v>617161363</v>
      </c>
      <c r="B3590" t="s">
        <v>4020</v>
      </c>
      <c r="C3590" t="s">
        <v>256</v>
      </c>
      <c r="D3590">
        <v>100</v>
      </c>
      <c r="E3590" t="s">
        <v>17</v>
      </c>
      <c r="F3590" t="s">
        <v>28</v>
      </c>
      <c r="G3590">
        <v>1365.0014000000001</v>
      </c>
    </row>
    <row r="3591" spans="1:7" x14ac:dyDescent="0.3">
      <c r="A3591">
        <v>619152365</v>
      </c>
      <c r="B3591" t="s">
        <v>4021</v>
      </c>
      <c r="C3591" t="s">
        <v>451</v>
      </c>
      <c r="D3591">
        <v>133</v>
      </c>
      <c r="E3591" t="s">
        <v>21</v>
      </c>
      <c r="F3591" t="s">
        <v>42</v>
      </c>
      <c r="G3591">
        <v>6825.0068000000001</v>
      </c>
    </row>
    <row r="3592" spans="1:7" x14ac:dyDescent="0.3">
      <c r="A3592">
        <v>61917365</v>
      </c>
      <c r="B3592" t="s">
        <v>4022</v>
      </c>
      <c r="C3592" t="s">
        <v>537</v>
      </c>
      <c r="D3592">
        <v>98</v>
      </c>
      <c r="E3592" t="s">
        <v>17</v>
      </c>
      <c r="F3592" t="s">
        <v>10</v>
      </c>
      <c r="G3592">
        <v>682.50070000000005</v>
      </c>
    </row>
    <row r="3593" spans="1:7" x14ac:dyDescent="0.3">
      <c r="A3593">
        <v>620117366</v>
      </c>
      <c r="B3593" t="s">
        <v>4023</v>
      </c>
      <c r="C3593" t="s">
        <v>151</v>
      </c>
      <c r="D3593">
        <v>118</v>
      </c>
      <c r="E3593" t="s">
        <v>21</v>
      </c>
      <c r="F3593" t="s">
        <v>42</v>
      </c>
      <c r="G3593">
        <v>682.50070000000005</v>
      </c>
    </row>
    <row r="3594" spans="1:7" x14ac:dyDescent="0.3">
      <c r="A3594">
        <v>62213368</v>
      </c>
      <c r="B3594" t="s">
        <v>4024</v>
      </c>
      <c r="C3594" t="s">
        <v>263</v>
      </c>
      <c r="D3594">
        <v>135</v>
      </c>
      <c r="E3594" t="s">
        <v>9</v>
      </c>
      <c r="F3594" t="s">
        <v>14</v>
      </c>
      <c r="G3594">
        <v>1365.0014000000001</v>
      </c>
    </row>
    <row r="3595" spans="1:7" x14ac:dyDescent="0.3">
      <c r="A3595">
        <v>622152368</v>
      </c>
      <c r="B3595" t="s">
        <v>4025</v>
      </c>
      <c r="C3595" t="s">
        <v>365</v>
      </c>
      <c r="D3595">
        <v>107</v>
      </c>
      <c r="E3595" t="s">
        <v>17</v>
      </c>
      <c r="F3595" t="s">
        <v>42</v>
      </c>
      <c r="G3595">
        <v>50000</v>
      </c>
    </row>
    <row r="3596" spans="1:7" x14ac:dyDescent="0.3">
      <c r="A3596">
        <v>62311369</v>
      </c>
      <c r="B3596" t="s">
        <v>4026</v>
      </c>
      <c r="C3596" t="s">
        <v>157</v>
      </c>
      <c r="D3596">
        <v>101</v>
      </c>
      <c r="E3596" t="s">
        <v>21</v>
      </c>
      <c r="F3596" t="s">
        <v>28</v>
      </c>
      <c r="G3596">
        <v>2000</v>
      </c>
    </row>
    <row r="3597" spans="1:7" x14ac:dyDescent="0.3">
      <c r="A3597">
        <v>623165369</v>
      </c>
      <c r="B3597" t="s">
        <v>4027</v>
      </c>
      <c r="C3597" t="s">
        <v>707</v>
      </c>
      <c r="D3597">
        <v>110</v>
      </c>
      <c r="E3597" t="s">
        <v>9</v>
      </c>
      <c r="F3597" t="s">
        <v>10</v>
      </c>
      <c r="G3597">
        <v>5000</v>
      </c>
    </row>
    <row r="3598" spans="1:7" x14ac:dyDescent="0.3">
      <c r="A3598">
        <v>624111370</v>
      </c>
      <c r="B3598" t="s">
        <v>4028</v>
      </c>
      <c r="C3598" t="s">
        <v>161</v>
      </c>
      <c r="D3598">
        <v>94</v>
      </c>
      <c r="E3598" t="s">
        <v>21</v>
      </c>
      <c r="F3598" t="s">
        <v>18</v>
      </c>
      <c r="G3598">
        <v>5000</v>
      </c>
    </row>
    <row r="3599" spans="1:7" x14ac:dyDescent="0.3">
      <c r="A3599">
        <v>624148370</v>
      </c>
      <c r="B3599" t="s">
        <v>4029</v>
      </c>
      <c r="C3599" t="s">
        <v>465</v>
      </c>
      <c r="D3599">
        <v>96</v>
      </c>
      <c r="E3599" t="s">
        <v>9</v>
      </c>
      <c r="F3599" t="s">
        <v>24</v>
      </c>
      <c r="G3599">
        <v>500</v>
      </c>
    </row>
    <row r="3600" spans="1:7" x14ac:dyDescent="0.3">
      <c r="A3600">
        <v>62614372</v>
      </c>
      <c r="B3600" t="s">
        <v>4030</v>
      </c>
      <c r="C3600" t="s">
        <v>986</v>
      </c>
      <c r="D3600">
        <v>136</v>
      </c>
      <c r="E3600" t="s">
        <v>13</v>
      </c>
      <c r="F3600" t="s">
        <v>14</v>
      </c>
      <c r="G3600">
        <v>4500</v>
      </c>
    </row>
    <row r="3601" spans="1:7" x14ac:dyDescent="0.3">
      <c r="A3601">
        <v>627137373</v>
      </c>
      <c r="B3601" t="s">
        <v>4031</v>
      </c>
      <c r="C3601" t="s">
        <v>549</v>
      </c>
      <c r="D3601">
        <v>121</v>
      </c>
      <c r="E3601" t="s">
        <v>17</v>
      </c>
      <c r="F3601" t="s">
        <v>24</v>
      </c>
      <c r="G3601">
        <v>1000</v>
      </c>
    </row>
    <row r="3602" spans="1:7" x14ac:dyDescent="0.3">
      <c r="A3602">
        <v>62913375</v>
      </c>
      <c r="B3602" t="s">
        <v>4032</v>
      </c>
      <c r="C3602" t="s">
        <v>168</v>
      </c>
      <c r="D3602">
        <v>104</v>
      </c>
      <c r="E3602" t="s">
        <v>21</v>
      </c>
      <c r="F3602" t="s">
        <v>10</v>
      </c>
      <c r="G3602">
        <v>5000</v>
      </c>
    </row>
    <row r="3603" spans="1:7" x14ac:dyDescent="0.3">
      <c r="A3603">
        <v>630124376</v>
      </c>
      <c r="B3603" t="s">
        <v>4033</v>
      </c>
      <c r="C3603" t="s">
        <v>379</v>
      </c>
      <c r="D3603">
        <v>101</v>
      </c>
      <c r="E3603" t="s">
        <v>21</v>
      </c>
      <c r="F3603" t="s">
        <v>18</v>
      </c>
      <c r="G3603">
        <v>1000</v>
      </c>
    </row>
    <row r="3604" spans="1:7" x14ac:dyDescent="0.3">
      <c r="A3604">
        <v>631138377</v>
      </c>
      <c r="B3604" t="s">
        <v>4034</v>
      </c>
      <c r="C3604" t="s">
        <v>172</v>
      </c>
      <c r="D3604">
        <v>102</v>
      </c>
      <c r="E3604" t="s">
        <v>9</v>
      </c>
      <c r="F3604" t="s">
        <v>14</v>
      </c>
      <c r="G3604">
        <v>5000</v>
      </c>
    </row>
    <row r="3605" spans="1:7" x14ac:dyDescent="0.3">
      <c r="A3605">
        <v>632114378</v>
      </c>
      <c r="B3605" t="s">
        <v>4035</v>
      </c>
      <c r="C3605" t="s">
        <v>1189</v>
      </c>
      <c r="D3605">
        <v>139</v>
      </c>
      <c r="E3605" t="s">
        <v>21</v>
      </c>
      <c r="F3605" t="s">
        <v>24</v>
      </c>
      <c r="G3605">
        <v>2074.8020999999999</v>
      </c>
    </row>
    <row r="3606" spans="1:7" x14ac:dyDescent="0.3">
      <c r="A3606">
        <v>632128378</v>
      </c>
      <c r="B3606" t="s">
        <v>4036</v>
      </c>
      <c r="C3606" t="s">
        <v>178</v>
      </c>
      <c r="D3606">
        <v>106</v>
      </c>
      <c r="E3606" t="s">
        <v>9</v>
      </c>
      <c r="F3606" t="s">
        <v>14</v>
      </c>
      <c r="G3606">
        <v>1365.0014000000001</v>
      </c>
    </row>
    <row r="3607" spans="1:7" x14ac:dyDescent="0.3">
      <c r="A3607">
        <v>632155378</v>
      </c>
      <c r="B3607" t="s">
        <v>4037</v>
      </c>
      <c r="C3607" t="s">
        <v>181</v>
      </c>
      <c r="D3607">
        <v>123</v>
      </c>
      <c r="E3607" t="s">
        <v>21</v>
      </c>
      <c r="F3607" t="s">
        <v>42</v>
      </c>
      <c r="G3607">
        <v>250</v>
      </c>
    </row>
    <row r="3608" spans="1:7" x14ac:dyDescent="0.3">
      <c r="A3608">
        <v>633122379</v>
      </c>
      <c r="B3608" t="s">
        <v>4038</v>
      </c>
      <c r="C3608" t="s">
        <v>802</v>
      </c>
      <c r="D3608">
        <v>96</v>
      </c>
      <c r="E3608" t="s">
        <v>9</v>
      </c>
      <c r="F3608" t="s">
        <v>28</v>
      </c>
      <c r="G3608">
        <v>4381.6544000000004</v>
      </c>
    </row>
    <row r="3609" spans="1:7" x14ac:dyDescent="0.3">
      <c r="A3609">
        <v>635137381</v>
      </c>
      <c r="B3609" t="s">
        <v>4039</v>
      </c>
      <c r="C3609" t="s">
        <v>1620</v>
      </c>
      <c r="D3609">
        <v>137</v>
      </c>
      <c r="E3609" t="s">
        <v>21</v>
      </c>
      <c r="F3609" t="s">
        <v>28</v>
      </c>
      <c r="G3609">
        <v>1000</v>
      </c>
    </row>
    <row r="3610" spans="1:7" x14ac:dyDescent="0.3">
      <c r="A3610">
        <v>63613382</v>
      </c>
      <c r="B3610" t="s">
        <v>4040</v>
      </c>
      <c r="C3610" t="s">
        <v>390</v>
      </c>
      <c r="D3610">
        <v>112</v>
      </c>
      <c r="E3610" t="s">
        <v>9</v>
      </c>
      <c r="F3610" t="s">
        <v>28</v>
      </c>
      <c r="G3610">
        <v>2500</v>
      </c>
    </row>
    <row r="3611" spans="1:7" x14ac:dyDescent="0.3">
      <c r="A3611">
        <v>63617382</v>
      </c>
      <c r="B3611" t="s">
        <v>4041</v>
      </c>
      <c r="C3611" t="s">
        <v>291</v>
      </c>
      <c r="D3611">
        <v>105</v>
      </c>
      <c r="E3611" t="s">
        <v>13</v>
      </c>
      <c r="F3611" t="s">
        <v>42</v>
      </c>
      <c r="G3611">
        <v>500</v>
      </c>
    </row>
    <row r="3612" spans="1:7" x14ac:dyDescent="0.3">
      <c r="A3612">
        <v>637115383</v>
      </c>
      <c r="B3612" t="s">
        <v>4042</v>
      </c>
      <c r="C3612" t="s">
        <v>566</v>
      </c>
      <c r="D3612">
        <v>100</v>
      </c>
      <c r="E3612" t="s">
        <v>17</v>
      </c>
      <c r="F3612" t="s">
        <v>14</v>
      </c>
      <c r="G3612">
        <v>500</v>
      </c>
    </row>
    <row r="3613" spans="1:7" x14ac:dyDescent="0.3">
      <c r="A3613">
        <v>638163384</v>
      </c>
      <c r="B3613" t="s">
        <v>4043</v>
      </c>
      <c r="C3613" t="s">
        <v>568</v>
      </c>
      <c r="D3613">
        <v>136</v>
      </c>
      <c r="E3613" t="s">
        <v>21</v>
      </c>
      <c r="F3613" t="s">
        <v>24</v>
      </c>
      <c r="G3613">
        <v>2000</v>
      </c>
    </row>
    <row r="3614" spans="1:7" x14ac:dyDescent="0.3">
      <c r="A3614">
        <v>64117387</v>
      </c>
      <c r="B3614" t="s">
        <v>4044</v>
      </c>
      <c r="C3614" t="s">
        <v>79</v>
      </c>
      <c r="D3614">
        <v>95</v>
      </c>
      <c r="E3614" t="s">
        <v>17</v>
      </c>
      <c r="F3614" t="s">
        <v>10</v>
      </c>
      <c r="G3614">
        <v>2730.0027</v>
      </c>
    </row>
    <row r="3615" spans="1:7" x14ac:dyDescent="0.3">
      <c r="A3615">
        <v>644163390</v>
      </c>
      <c r="B3615" t="s">
        <v>4045</v>
      </c>
      <c r="C3615" t="s">
        <v>572</v>
      </c>
      <c r="D3615">
        <v>134</v>
      </c>
      <c r="E3615" t="s">
        <v>21</v>
      </c>
      <c r="F3615" t="s">
        <v>14</v>
      </c>
      <c r="G3615">
        <v>1</v>
      </c>
    </row>
    <row r="3616" spans="1:7" x14ac:dyDescent="0.3">
      <c r="A3616">
        <v>645153391</v>
      </c>
      <c r="B3616" t="s">
        <v>4046</v>
      </c>
      <c r="C3616" t="s">
        <v>491</v>
      </c>
      <c r="D3616">
        <v>95</v>
      </c>
      <c r="E3616" t="s">
        <v>9</v>
      </c>
      <c r="F3616" t="s">
        <v>24</v>
      </c>
      <c r="G3616">
        <v>10000</v>
      </c>
    </row>
    <row r="3617" spans="1:7" x14ac:dyDescent="0.3">
      <c r="A3617">
        <v>646125392</v>
      </c>
      <c r="B3617" t="s">
        <v>4047</v>
      </c>
      <c r="C3617" t="s">
        <v>1629</v>
      </c>
      <c r="D3617">
        <v>121</v>
      </c>
      <c r="E3617" t="s">
        <v>17</v>
      </c>
      <c r="F3617" t="s">
        <v>24</v>
      </c>
      <c r="G3617">
        <v>10000</v>
      </c>
    </row>
    <row r="3618" spans="1:7" x14ac:dyDescent="0.3">
      <c r="A3618">
        <v>646145392</v>
      </c>
      <c r="B3618" t="s">
        <v>4048</v>
      </c>
      <c r="C3618" t="s">
        <v>401</v>
      </c>
      <c r="D3618">
        <v>94</v>
      </c>
      <c r="E3618" t="s">
        <v>21</v>
      </c>
      <c r="F3618" t="s">
        <v>28</v>
      </c>
      <c r="G3618">
        <v>1000</v>
      </c>
    </row>
    <row r="3619" spans="1:7" x14ac:dyDescent="0.3">
      <c r="A3619">
        <v>646163392</v>
      </c>
      <c r="B3619" t="s">
        <v>4049</v>
      </c>
      <c r="C3619" t="s">
        <v>403</v>
      </c>
      <c r="D3619">
        <v>115</v>
      </c>
      <c r="E3619" t="s">
        <v>9</v>
      </c>
      <c r="F3619" t="s">
        <v>24</v>
      </c>
      <c r="G3619">
        <v>5000</v>
      </c>
    </row>
    <row r="3620" spans="1:7" x14ac:dyDescent="0.3">
      <c r="A3620">
        <v>647125393</v>
      </c>
      <c r="B3620" t="s">
        <v>4050</v>
      </c>
      <c r="C3620" t="s">
        <v>1515</v>
      </c>
      <c r="D3620">
        <v>118</v>
      </c>
      <c r="E3620" t="s">
        <v>21</v>
      </c>
      <c r="F3620" t="s">
        <v>14</v>
      </c>
      <c r="G3620">
        <v>250</v>
      </c>
    </row>
    <row r="3621" spans="1:7" x14ac:dyDescent="0.3">
      <c r="A3621">
        <v>647164393</v>
      </c>
      <c r="B3621" t="s">
        <v>4051</v>
      </c>
      <c r="C3621" t="s">
        <v>1690</v>
      </c>
      <c r="D3621">
        <v>96</v>
      </c>
      <c r="E3621" t="s">
        <v>9</v>
      </c>
      <c r="F3621" t="s">
        <v>28</v>
      </c>
      <c r="G3621">
        <v>1000</v>
      </c>
    </row>
    <row r="3622" spans="1:7" x14ac:dyDescent="0.3">
      <c r="A3622">
        <v>648128394</v>
      </c>
      <c r="B3622" t="s">
        <v>4052</v>
      </c>
      <c r="C3622" t="s">
        <v>97</v>
      </c>
      <c r="D3622">
        <v>134</v>
      </c>
      <c r="E3622" t="s">
        <v>13</v>
      </c>
      <c r="F3622" t="s">
        <v>28</v>
      </c>
      <c r="G3622">
        <v>1000</v>
      </c>
    </row>
    <row r="3623" spans="1:7" x14ac:dyDescent="0.3">
      <c r="A3623">
        <v>648133394</v>
      </c>
      <c r="B3623" t="s">
        <v>4053</v>
      </c>
      <c r="C3623" t="s">
        <v>885</v>
      </c>
      <c r="D3623">
        <v>98</v>
      </c>
      <c r="E3623" t="s">
        <v>17</v>
      </c>
      <c r="F3623" t="s">
        <v>24</v>
      </c>
      <c r="G3623">
        <v>1000</v>
      </c>
    </row>
    <row r="3624" spans="1:7" x14ac:dyDescent="0.3">
      <c r="A3624">
        <v>64813394</v>
      </c>
      <c r="B3624" t="s">
        <v>4054</v>
      </c>
      <c r="C3624" t="s">
        <v>412</v>
      </c>
      <c r="D3624">
        <v>138</v>
      </c>
      <c r="E3624" t="s">
        <v>21</v>
      </c>
      <c r="F3624" t="s">
        <v>42</v>
      </c>
      <c r="G3624">
        <v>5000</v>
      </c>
    </row>
    <row r="3625" spans="1:7" x14ac:dyDescent="0.3">
      <c r="A3625">
        <v>650132396</v>
      </c>
      <c r="B3625" t="s">
        <v>4055</v>
      </c>
      <c r="C3625" t="s">
        <v>214</v>
      </c>
      <c r="D3625">
        <v>97</v>
      </c>
      <c r="E3625" t="s">
        <v>21</v>
      </c>
      <c r="F3625" t="s">
        <v>14</v>
      </c>
      <c r="G3625">
        <v>5000</v>
      </c>
    </row>
    <row r="3626" spans="1:7" x14ac:dyDescent="0.3">
      <c r="A3626">
        <v>651118397</v>
      </c>
      <c r="B3626" t="s">
        <v>4056</v>
      </c>
      <c r="C3626" t="s">
        <v>105</v>
      </c>
      <c r="D3626">
        <v>138</v>
      </c>
      <c r="E3626" t="s">
        <v>9</v>
      </c>
      <c r="F3626" t="s">
        <v>24</v>
      </c>
      <c r="G3626">
        <v>2000</v>
      </c>
    </row>
    <row r="3627" spans="1:7" x14ac:dyDescent="0.3">
      <c r="A3627">
        <v>651141397</v>
      </c>
      <c r="B3627" t="s">
        <v>4057</v>
      </c>
      <c r="C3627" t="s">
        <v>1280</v>
      </c>
      <c r="D3627">
        <v>103</v>
      </c>
      <c r="E3627" t="s">
        <v>21</v>
      </c>
      <c r="F3627" t="s">
        <v>28</v>
      </c>
      <c r="G3627">
        <v>1500</v>
      </c>
    </row>
    <row r="3628" spans="1:7" x14ac:dyDescent="0.3">
      <c r="A3628">
        <v>653132399</v>
      </c>
      <c r="B3628" t="s">
        <v>4058</v>
      </c>
      <c r="C3628" t="s">
        <v>1022</v>
      </c>
      <c r="D3628">
        <v>129</v>
      </c>
      <c r="E3628" t="s">
        <v>9</v>
      </c>
      <c r="F3628" t="s">
        <v>42</v>
      </c>
      <c r="G3628">
        <v>10000</v>
      </c>
    </row>
    <row r="3629" spans="1:7" x14ac:dyDescent="0.3">
      <c r="A3629">
        <v>654118400</v>
      </c>
      <c r="B3629" t="s">
        <v>4059</v>
      </c>
      <c r="C3629" t="s">
        <v>754</v>
      </c>
      <c r="D3629">
        <v>132</v>
      </c>
      <c r="E3629" t="s">
        <v>21</v>
      </c>
      <c r="F3629" t="s">
        <v>18</v>
      </c>
      <c r="G3629">
        <v>25000</v>
      </c>
    </row>
    <row r="3630" spans="1:7" x14ac:dyDescent="0.3">
      <c r="A3630">
        <v>654142400</v>
      </c>
      <c r="B3630" t="s">
        <v>4060</v>
      </c>
      <c r="C3630" t="s">
        <v>596</v>
      </c>
      <c r="D3630">
        <v>134</v>
      </c>
      <c r="E3630" t="s">
        <v>9</v>
      </c>
      <c r="F3630" t="s">
        <v>10</v>
      </c>
      <c r="G3630">
        <v>6000</v>
      </c>
    </row>
    <row r="3631" spans="1:7" x14ac:dyDescent="0.3">
      <c r="A3631">
        <v>654155400</v>
      </c>
      <c r="B3631" t="s">
        <v>4061</v>
      </c>
      <c r="C3631" t="s">
        <v>1090</v>
      </c>
      <c r="D3631">
        <v>111</v>
      </c>
      <c r="E3631" t="s">
        <v>21</v>
      </c>
      <c r="F3631" t="s">
        <v>14</v>
      </c>
      <c r="G3631">
        <v>1000</v>
      </c>
    </row>
    <row r="3632" spans="1:7" x14ac:dyDescent="0.3">
      <c r="A3632">
        <v>65711403</v>
      </c>
      <c r="B3632" t="s">
        <v>4062</v>
      </c>
      <c r="C3632" t="s">
        <v>897</v>
      </c>
      <c r="D3632">
        <v>117</v>
      </c>
      <c r="E3632" t="s">
        <v>9</v>
      </c>
      <c r="F3632" t="s">
        <v>18</v>
      </c>
      <c r="G3632">
        <v>1475</v>
      </c>
    </row>
    <row r="3633" spans="1:7" x14ac:dyDescent="0.3">
      <c r="A3633">
        <v>657138403</v>
      </c>
      <c r="B3633" t="s">
        <v>4063</v>
      </c>
      <c r="C3633" t="s">
        <v>332</v>
      </c>
      <c r="D3633">
        <v>138</v>
      </c>
      <c r="E3633" t="s">
        <v>13</v>
      </c>
      <c r="F3633" t="s">
        <v>24</v>
      </c>
      <c r="G3633">
        <v>1000</v>
      </c>
    </row>
    <row r="3634" spans="1:7" x14ac:dyDescent="0.3">
      <c r="A3634">
        <v>657143403</v>
      </c>
      <c r="B3634" t="s">
        <v>4064</v>
      </c>
      <c r="C3634" t="s">
        <v>1348</v>
      </c>
      <c r="D3634">
        <v>93</v>
      </c>
      <c r="E3634" t="s">
        <v>17</v>
      </c>
      <c r="F3634" t="s">
        <v>14</v>
      </c>
      <c r="G3634">
        <v>1800.0072</v>
      </c>
    </row>
    <row r="3635" spans="1:7" x14ac:dyDescent="0.3">
      <c r="A3635">
        <v>658124404</v>
      </c>
      <c r="B3635" t="s">
        <v>4065</v>
      </c>
      <c r="C3635" t="s">
        <v>1096</v>
      </c>
      <c r="D3635">
        <v>110</v>
      </c>
      <c r="E3635" t="s">
        <v>21</v>
      </c>
      <c r="F3635" t="s">
        <v>18</v>
      </c>
      <c r="G3635">
        <v>2000</v>
      </c>
    </row>
    <row r="3636" spans="1:7" x14ac:dyDescent="0.3">
      <c r="A3636">
        <v>660161406</v>
      </c>
      <c r="B3636" t="s">
        <v>4066</v>
      </c>
      <c r="C3636" t="s">
        <v>604</v>
      </c>
      <c r="D3636">
        <v>114</v>
      </c>
      <c r="E3636" t="s">
        <v>17</v>
      </c>
      <c r="F3636" t="s">
        <v>42</v>
      </c>
      <c r="G3636">
        <v>1365.0014000000001</v>
      </c>
    </row>
    <row r="3637" spans="1:7" x14ac:dyDescent="0.3">
      <c r="A3637">
        <v>66316409</v>
      </c>
      <c r="B3637" t="s">
        <v>4067</v>
      </c>
      <c r="C3637" t="s">
        <v>964</v>
      </c>
      <c r="D3637">
        <v>109</v>
      </c>
      <c r="E3637" t="s">
        <v>21</v>
      </c>
      <c r="F3637" t="s">
        <v>28</v>
      </c>
      <c r="G3637">
        <v>1365.0014000000001</v>
      </c>
    </row>
    <row r="3638" spans="1:7" x14ac:dyDescent="0.3">
      <c r="A3638">
        <v>663171409</v>
      </c>
      <c r="B3638" t="s">
        <v>4068</v>
      </c>
      <c r="C3638" t="s">
        <v>765</v>
      </c>
      <c r="D3638">
        <v>124</v>
      </c>
      <c r="E3638" t="s">
        <v>9</v>
      </c>
      <c r="F3638" t="s">
        <v>24</v>
      </c>
      <c r="G3638">
        <v>1000</v>
      </c>
    </row>
    <row r="3639" spans="1:7" x14ac:dyDescent="0.3">
      <c r="A3639">
        <v>664137410</v>
      </c>
      <c r="B3639" t="s">
        <v>4069</v>
      </c>
      <c r="C3639" t="s">
        <v>609</v>
      </c>
      <c r="D3639">
        <v>93</v>
      </c>
      <c r="E3639" t="s">
        <v>17</v>
      </c>
      <c r="F3639" t="s">
        <v>14</v>
      </c>
      <c r="G3639">
        <v>1000</v>
      </c>
    </row>
    <row r="3640" spans="1:7" x14ac:dyDescent="0.3">
      <c r="A3640">
        <v>665149411</v>
      </c>
      <c r="B3640" t="s">
        <v>4070</v>
      </c>
      <c r="C3640" t="s">
        <v>526</v>
      </c>
      <c r="D3640">
        <v>127</v>
      </c>
      <c r="E3640" t="s">
        <v>21</v>
      </c>
      <c r="F3640" t="s">
        <v>42</v>
      </c>
      <c r="G3640">
        <v>4000</v>
      </c>
    </row>
    <row r="3641" spans="1:7" x14ac:dyDescent="0.3">
      <c r="A3641">
        <v>666163412</v>
      </c>
      <c r="B3641" t="s">
        <v>4071</v>
      </c>
      <c r="C3641" t="s">
        <v>2051</v>
      </c>
      <c r="D3641">
        <v>139</v>
      </c>
      <c r="E3641" t="s">
        <v>9</v>
      </c>
      <c r="F3641" t="s">
        <v>28</v>
      </c>
      <c r="G3641">
        <v>2000</v>
      </c>
    </row>
    <row r="3642" spans="1:7" x14ac:dyDescent="0.3">
      <c r="A3642">
        <v>666171412</v>
      </c>
      <c r="B3642" t="s">
        <v>4072</v>
      </c>
      <c r="C3642" t="s">
        <v>442</v>
      </c>
      <c r="D3642">
        <v>136</v>
      </c>
      <c r="E3642" t="s">
        <v>21</v>
      </c>
      <c r="F3642" t="s">
        <v>18</v>
      </c>
      <c r="G3642">
        <v>3000</v>
      </c>
    </row>
    <row r="3643" spans="1:7" x14ac:dyDescent="0.3">
      <c r="A3643">
        <v>666179412</v>
      </c>
      <c r="B3643" t="s">
        <v>4073</v>
      </c>
      <c r="C3643" t="s">
        <v>1042</v>
      </c>
      <c r="D3643">
        <v>104</v>
      </c>
      <c r="E3643" t="s">
        <v>9</v>
      </c>
      <c r="F3643" t="s">
        <v>24</v>
      </c>
      <c r="G3643">
        <v>10000</v>
      </c>
    </row>
    <row r="3644" spans="1:7" x14ac:dyDescent="0.3">
      <c r="A3644">
        <v>670154416</v>
      </c>
      <c r="B3644" t="s">
        <v>4074</v>
      </c>
      <c r="C3644" t="s">
        <v>353</v>
      </c>
      <c r="D3644">
        <v>108</v>
      </c>
      <c r="E3644" t="s">
        <v>13</v>
      </c>
      <c r="F3644" t="s">
        <v>28</v>
      </c>
      <c r="G3644">
        <v>2000</v>
      </c>
    </row>
    <row r="3645" spans="1:7" x14ac:dyDescent="0.3">
      <c r="A3645">
        <v>67111417</v>
      </c>
      <c r="B3645" t="s">
        <v>4075</v>
      </c>
      <c r="C3645" t="s">
        <v>355</v>
      </c>
      <c r="D3645">
        <v>137</v>
      </c>
      <c r="E3645" t="s">
        <v>17</v>
      </c>
      <c r="F3645" t="s">
        <v>14</v>
      </c>
      <c r="G3645">
        <v>5000</v>
      </c>
    </row>
    <row r="3646" spans="1:7" x14ac:dyDescent="0.3">
      <c r="A3646">
        <v>671126417</v>
      </c>
      <c r="B3646" t="s">
        <v>4076</v>
      </c>
      <c r="C3646" t="s">
        <v>913</v>
      </c>
      <c r="D3646">
        <v>121</v>
      </c>
      <c r="E3646" t="s">
        <v>21</v>
      </c>
      <c r="F3646" t="s">
        <v>10</v>
      </c>
      <c r="G3646">
        <v>8000</v>
      </c>
    </row>
    <row r="3647" spans="1:7" x14ac:dyDescent="0.3">
      <c r="A3647">
        <v>672131418</v>
      </c>
      <c r="B3647" t="s">
        <v>4077</v>
      </c>
      <c r="C3647" t="s">
        <v>27</v>
      </c>
      <c r="D3647">
        <v>108</v>
      </c>
      <c r="E3647" t="s">
        <v>21</v>
      </c>
      <c r="F3647" t="s">
        <v>42</v>
      </c>
      <c r="G3647">
        <v>-8000</v>
      </c>
    </row>
    <row r="3648" spans="1:7" x14ac:dyDescent="0.3">
      <c r="A3648">
        <v>67813424</v>
      </c>
      <c r="B3648" t="s">
        <v>4078</v>
      </c>
      <c r="C3648" t="s">
        <v>1365</v>
      </c>
      <c r="D3648">
        <v>118</v>
      </c>
      <c r="E3648" t="s">
        <v>9</v>
      </c>
      <c r="F3648" t="s">
        <v>42</v>
      </c>
      <c r="G3648">
        <v>2000</v>
      </c>
    </row>
    <row r="3649" spans="1:7" x14ac:dyDescent="0.3">
      <c r="A3649">
        <v>678145424</v>
      </c>
      <c r="B3649" t="s">
        <v>4079</v>
      </c>
      <c r="C3649" t="s">
        <v>361</v>
      </c>
      <c r="D3649">
        <v>103</v>
      </c>
      <c r="E3649" t="s">
        <v>21</v>
      </c>
      <c r="F3649" t="s">
        <v>42</v>
      </c>
      <c r="G3649">
        <v>1000</v>
      </c>
    </row>
    <row r="3650" spans="1:7" x14ac:dyDescent="0.3">
      <c r="A3650">
        <v>679113425</v>
      </c>
      <c r="B3650" t="s">
        <v>4080</v>
      </c>
      <c r="C3650" t="s">
        <v>35</v>
      </c>
      <c r="D3650">
        <v>119</v>
      </c>
      <c r="E3650" t="s">
        <v>9</v>
      </c>
      <c r="F3650" t="s">
        <v>42</v>
      </c>
      <c r="G3650">
        <v>500</v>
      </c>
    </row>
    <row r="3651" spans="1:7" x14ac:dyDescent="0.3">
      <c r="A3651">
        <v>681117427</v>
      </c>
      <c r="B3651" t="s">
        <v>4081</v>
      </c>
      <c r="C3651" t="s">
        <v>155</v>
      </c>
      <c r="D3651">
        <v>109</v>
      </c>
      <c r="E3651" t="s">
        <v>13</v>
      </c>
      <c r="F3651" t="s">
        <v>10</v>
      </c>
      <c r="G3651">
        <v>1000</v>
      </c>
    </row>
    <row r="3652" spans="1:7" x14ac:dyDescent="0.3">
      <c r="A3652">
        <v>681146427</v>
      </c>
      <c r="B3652" t="s">
        <v>4082</v>
      </c>
      <c r="C3652" t="s">
        <v>626</v>
      </c>
      <c r="D3652">
        <v>100</v>
      </c>
      <c r="E3652" t="s">
        <v>17</v>
      </c>
      <c r="F3652" t="s">
        <v>14</v>
      </c>
      <c r="G3652">
        <v>500</v>
      </c>
    </row>
    <row r="3653" spans="1:7" x14ac:dyDescent="0.3">
      <c r="A3653">
        <v>681154427</v>
      </c>
      <c r="B3653" t="s">
        <v>4083</v>
      </c>
      <c r="C3653" t="s">
        <v>786</v>
      </c>
      <c r="D3653">
        <v>131</v>
      </c>
      <c r="E3653" t="s">
        <v>21</v>
      </c>
      <c r="F3653" t="s">
        <v>18</v>
      </c>
      <c r="G3653">
        <v>500</v>
      </c>
    </row>
    <row r="3654" spans="1:7" x14ac:dyDescent="0.3">
      <c r="A3654">
        <v>682116428</v>
      </c>
      <c r="B3654" t="s">
        <v>4084</v>
      </c>
      <c r="C3654" t="s">
        <v>44</v>
      </c>
      <c r="D3654">
        <v>100</v>
      </c>
      <c r="E3654" t="s">
        <v>9</v>
      </c>
      <c r="F3654" t="s">
        <v>28</v>
      </c>
      <c r="G3654">
        <v>1000</v>
      </c>
    </row>
    <row r="3655" spans="1:7" x14ac:dyDescent="0.3">
      <c r="A3655">
        <v>683176429</v>
      </c>
      <c r="B3655" t="s">
        <v>4085</v>
      </c>
      <c r="C3655" t="s">
        <v>271</v>
      </c>
      <c r="D3655">
        <v>132</v>
      </c>
      <c r="E3655" t="s">
        <v>13</v>
      </c>
      <c r="F3655" t="s">
        <v>42</v>
      </c>
      <c r="G3655">
        <v>1000</v>
      </c>
    </row>
    <row r="3656" spans="1:7" x14ac:dyDescent="0.3">
      <c r="A3656">
        <v>684114430</v>
      </c>
      <c r="B3656" t="s">
        <v>4086</v>
      </c>
      <c r="C3656" t="s">
        <v>711</v>
      </c>
      <c r="D3656">
        <v>96</v>
      </c>
      <c r="E3656" t="s">
        <v>17</v>
      </c>
      <c r="F3656" t="s">
        <v>18</v>
      </c>
      <c r="G3656">
        <v>1000</v>
      </c>
    </row>
    <row r="3657" spans="1:7" x14ac:dyDescent="0.3">
      <c r="A3657">
        <v>684156430</v>
      </c>
      <c r="B3657" t="s">
        <v>4087</v>
      </c>
      <c r="C3657" t="s">
        <v>375</v>
      </c>
      <c r="D3657">
        <v>130</v>
      </c>
      <c r="E3657" t="s">
        <v>21</v>
      </c>
      <c r="F3657" t="s">
        <v>24</v>
      </c>
      <c r="G3657">
        <v>500</v>
      </c>
    </row>
    <row r="3658" spans="1:7" x14ac:dyDescent="0.3">
      <c r="A3658">
        <v>684172430</v>
      </c>
      <c r="B3658" t="s">
        <v>4088</v>
      </c>
      <c r="C3658" t="s">
        <v>861</v>
      </c>
      <c r="D3658">
        <v>122</v>
      </c>
      <c r="E3658" t="s">
        <v>9</v>
      </c>
      <c r="F3658" t="s">
        <v>18</v>
      </c>
      <c r="G3658">
        <v>500</v>
      </c>
    </row>
    <row r="3659" spans="1:7" x14ac:dyDescent="0.3">
      <c r="A3659">
        <v>684179430</v>
      </c>
      <c r="B3659" t="s">
        <v>4089</v>
      </c>
      <c r="C3659" t="s">
        <v>795</v>
      </c>
      <c r="D3659">
        <v>119</v>
      </c>
      <c r="E3659" t="s">
        <v>13</v>
      </c>
      <c r="F3659" t="s">
        <v>10</v>
      </c>
      <c r="G3659">
        <v>2000</v>
      </c>
    </row>
    <row r="3660" spans="1:7" x14ac:dyDescent="0.3">
      <c r="A3660">
        <v>685135431</v>
      </c>
      <c r="B3660" t="s">
        <v>4090</v>
      </c>
      <c r="C3660" t="s">
        <v>472</v>
      </c>
      <c r="D3660">
        <v>120</v>
      </c>
      <c r="E3660" t="s">
        <v>17</v>
      </c>
      <c r="F3660" t="s">
        <v>24</v>
      </c>
      <c r="G3660">
        <v>4500</v>
      </c>
    </row>
    <row r="3661" spans="1:7" x14ac:dyDescent="0.3">
      <c r="A3661">
        <v>687124433</v>
      </c>
      <c r="B3661" t="s">
        <v>4091</v>
      </c>
      <c r="C3661" t="s">
        <v>280</v>
      </c>
      <c r="D3661">
        <v>126</v>
      </c>
      <c r="E3661" t="s">
        <v>21</v>
      </c>
      <c r="F3661" t="s">
        <v>10</v>
      </c>
      <c r="G3661">
        <v>500</v>
      </c>
    </row>
    <row r="3662" spans="1:7" x14ac:dyDescent="0.3">
      <c r="A3662">
        <v>687155433</v>
      </c>
      <c r="B3662" t="s">
        <v>4092</v>
      </c>
      <c r="C3662" t="s">
        <v>994</v>
      </c>
      <c r="D3662">
        <v>104</v>
      </c>
      <c r="E3662" t="s">
        <v>17</v>
      </c>
      <c r="F3662" t="s">
        <v>24</v>
      </c>
      <c r="G3662">
        <v>2500</v>
      </c>
    </row>
    <row r="3663" spans="1:7" x14ac:dyDescent="0.3">
      <c r="A3663">
        <v>688111434</v>
      </c>
      <c r="B3663" t="s">
        <v>4093</v>
      </c>
      <c r="C3663" t="s">
        <v>284</v>
      </c>
      <c r="D3663">
        <v>124</v>
      </c>
      <c r="E3663" t="s">
        <v>21</v>
      </c>
      <c r="F3663" t="s">
        <v>18</v>
      </c>
      <c r="G3663">
        <v>3500</v>
      </c>
    </row>
    <row r="3664" spans="1:7" x14ac:dyDescent="0.3">
      <c r="A3664">
        <v>688118434</v>
      </c>
      <c r="B3664" t="s">
        <v>4094</v>
      </c>
      <c r="C3664" t="s">
        <v>386</v>
      </c>
      <c r="D3664">
        <v>94</v>
      </c>
      <c r="E3664" t="s">
        <v>9</v>
      </c>
      <c r="F3664" t="s">
        <v>24</v>
      </c>
      <c r="G3664">
        <v>3500</v>
      </c>
    </row>
    <row r="3665" spans="1:7" x14ac:dyDescent="0.3">
      <c r="A3665">
        <v>688121434</v>
      </c>
      <c r="B3665" t="s">
        <v>4095</v>
      </c>
      <c r="C3665" t="s">
        <v>1194</v>
      </c>
      <c r="D3665">
        <v>102</v>
      </c>
      <c r="E3665" t="s">
        <v>17</v>
      </c>
      <c r="F3665" t="s">
        <v>42</v>
      </c>
      <c r="G3665">
        <v>2000</v>
      </c>
    </row>
    <row r="3666" spans="1:7" x14ac:dyDescent="0.3">
      <c r="A3666">
        <v>688126434</v>
      </c>
      <c r="B3666" t="s">
        <v>4096</v>
      </c>
      <c r="C3666" t="s">
        <v>1196</v>
      </c>
      <c r="D3666">
        <v>128</v>
      </c>
      <c r="E3666" t="s">
        <v>21</v>
      </c>
      <c r="F3666" t="s">
        <v>14</v>
      </c>
      <c r="G3666">
        <v>500</v>
      </c>
    </row>
    <row r="3667" spans="1:7" x14ac:dyDescent="0.3">
      <c r="A3667">
        <v>689122435</v>
      </c>
      <c r="B3667" t="s">
        <v>4097</v>
      </c>
      <c r="C3667" t="s">
        <v>1198</v>
      </c>
      <c r="D3667">
        <v>100</v>
      </c>
      <c r="E3667" t="s">
        <v>9</v>
      </c>
      <c r="F3667" t="s">
        <v>28</v>
      </c>
      <c r="G3667">
        <v>3412.5034000000001</v>
      </c>
    </row>
    <row r="3668" spans="1:7" x14ac:dyDescent="0.3">
      <c r="A3668">
        <v>689145435</v>
      </c>
      <c r="B3668" t="s">
        <v>4098</v>
      </c>
      <c r="C3668" t="s">
        <v>651</v>
      </c>
      <c r="D3668">
        <v>119</v>
      </c>
      <c r="E3668" t="s">
        <v>21</v>
      </c>
      <c r="F3668" t="s">
        <v>18</v>
      </c>
      <c r="G3668">
        <v>2047.502</v>
      </c>
    </row>
    <row r="3669" spans="1:7" x14ac:dyDescent="0.3">
      <c r="A3669">
        <v>690124436</v>
      </c>
      <c r="B3669" t="s">
        <v>4099</v>
      </c>
      <c r="C3669" t="s">
        <v>77</v>
      </c>
      <c r="D3669">
        <v>122</v>
      </c>
      <c r="E3669" t="s">
        <v>9</v>
      </c>
      <c r="F3669" t="s">
        <v>14</v>
      </c>
      <c r="G3669">
        <v>4000</v>
      </c>
    </row>
    <row r="3670" spans="1:7" x14ac:dyDescent="0.3">
      <c r="A3670">
        <v>690138436</v>
      </c>
      <c r="B3670" t="s">
        <v>4100</v>
      </c>
      <c r="C3670" t="s">
        <v>570</v>
      </c>
      <c r="D3670">
        <v>93</v>
      </c>
      <c r="E3670" t="s">
        <v>13</v>
      </c>
      <c r="F3670" t="s">
        <v>10</v>
      </c>
      <c r="G3670">
        <v>500</v>
      </c>
    </row>
    <row r="3671" spans="1:7" x14ac:dyDescent="0.3">
      <c r="A3671">
        <v>690141436</v>
      </c>
      <c r="B3671" t="s">
        <v>4101</v>
      </c>
      <c r="C3671" t="s">
        <v>572</v>
      </c>
      <c r="D3671">
        <v>131</v>
      </c>
      <c r="E3671" t="s">
        <v>17</v>
      </c>
      <c r="F3671" t="s">
        <v>10</v>
      </c>
      <c r="G3671">
        <v>500</v>
      </c>
    </row>
    <row r="3672" spans="1:7" x14ac:dyDescent="0.3">
      <c r="A3672">
        <v>690149436</v>
      </c>
      <c r="B3672" t="s">
        <v>4102</v>
      </c>
      <c r="C3672" t="s">
        <v>574</v>
      </c>
      <c r="D3672">
        <v>121</v>
      </c>
      <c r="E3672" t="s">
        <v>21</v>
      </c>
      <c r="F3672" t="s">
        <v>10</v>
      </c>
      <c r="G3672">
        <v>100</v>
      </c>
    </row>
    <row r="3673" spans="1:7" x14ac:dyDescent="0.3">
      <c r="A3673">
        <v>693122439</v>
      </c>
      <c r="B3673" t="s">
        <v>4103</v>
      </c>
      <c r="C3673" t="s">
        <v>301</v>
      </c>
      <c r="D3673">
        <v>123</v>
      </c>
      <c r="E3673" t="s">
        <v>21</v>
      </c>
      <c r="F3673" t="s">
        <v>10</v>
      </c>
      <c r="G3673">
        <v>4000</v>
      </c>
    </row>
    <row r="3674" spans="1:7" x14ac:dyDescent="0.3">
      <c r="A3674">
        <v>693139439</v>
      </c>
      <c r="B3674" t="s">
        <v>4104</v>
      </c>
      <c r="C3674" t="s">
        <v>658</v>
      </c>
      <c r="D3674">
        <v>133</v>
      </c>
      <c r="E3674" t="s">
        <v>9</v>
      </c>
      <c r="F3674" t="s">
        <v>28</v>
      </c>
      <c r="G3674">
        <v>4000</v>
      </c>
    </row>
    <row r="3675" spans="1:7" x14ac:dyDescent="0.3">
      <c r="A3675">
        <v>694121440</v>
      </c>
      <c r="B3675" t="s">
        <v>4105</v>
      </c>
      <c r="C3675" t="s">
        <v>403</v>
      </c>
      <c r="D3675">
        <v>107</v>
      </c>
      <c r="E3675" t="s">
        <v>21</v>
      </c>
      <c r="F3675" t="s">
        <v>28</v>
      </c>
      <c r="G3675">
        <v>6000</v>
      </c>
    </row>
    <row r="3676" spans="1:7" x14ac:dyDescent="0.3">
      <c r="A3676">
        <v>695112441</v>
      </c>
      <c r="B3676" t="s">
        <v>4106</v>
      </c>
      <c r="C3676" t="s">
        <v>92</v>
      </c>
      <c r="D3676">
        <v>115</v>
      </c>
      <c r="E3676" t="s">
        <v>9</v>
      </c>
      <c r="F3676" t="s">
        <v>28</v>
      </c>
      <c r="G3676">
        <v>4000</v>
      </c>
    </row>
    <row r="3677" spans="1:7" x14ac:dyDescent="0.3">
      <c r="A3677">
        <v>695125441</v>
      </c>
      <c r="B3677" t="s">
        <v>4107</v>
      </c>
      <c r="C3677" t="s">
        <v>1748</v>
      </c>
      <c r="D3677">
        <v>113</v>
      </c>
      <c r="E3677" t="s">
        <v>21</v>
      </c>
      <c r="F3677" t="s">
        <v>28</v>
      </c>
      <c r="G3677">
        <v>6000</v>
      </c>
    </row>
    <row r="3678" spans="1:7" x14ac:dyDescent="0.3">
      <c r="A3678">
        <v>69612442</v>
      </c>
      <c r="B3678" t="s">
        <v>4108</v>
      </c>
      <c r="C3678" t="s">
        <v>409</v>
      </c>
      <c r="D3678">
        <v>96</v>
      </c>
      <c r="E3678" t="s">
        <v>9</v>
      </c>
      <c r="F3678" t="s">
        <v>10</v>
      </c>
      <c r="G3678">
        <v>2000</v>
      </c>
    </row>
    <row r="3679" spans="1:7" x14ac:dyDescent="0.3">
      <c r="A3679">
        <v>696167442</v>
      </c>
      <c r="B3679" t="s">
        <v>4109</v>
      </c>
      <c r="C3679" t="s">
        <v>744</v>
      </c>
      <c r="D3679">
        <v>112</v>
      </c>
      <c r="E3679" t="s">
        <v>21</v>
      </c>
      <c r="F3679" t="s">
        <v>24</v>
      </c>
      <c r="G3679">
        <v>850</v>
      </c>
    </row>
    <row r="3680" spans="1:7" x14ac:dyDescent="0.3">
      <c r="A3680">
        <v>697118443</v>
      </c>
      <c r="B3680" t="s">
        <v>4110</v>
      </c>
      <c r="C3680" t="s">
        <v>1275</v>
      </c>
      <c r="D3680">
        <v>125</v>
      </c>
      <c r="E3680" t="s">
        <v>9</v>
      </c>
      <c r="F3680" t="s">
        <v>14</v>
      </c>
      <c r="G3680">
        <v>2000</v>
      </c>
    </row>
    <row r="3681" spans="1:7" x14ac:dyDescent="0.3">
      <c r="A3681">
        <v>697121443</v>
      </c>
      <c r="B3681" t="s">
        <v>4111</v>
      </c>
      <c r="C3681" t="s">
        <v>103</v>
      </c>
      <c r="D3681">
        <v>128</v>
      </c>
      <c r="E3681" t="s">
        <v>9</v>
      </c>
      <c r="F3681" t="s">
        <v>18</v>
      </c>
      <c r="G3681">
        <v>2047.502</v>
      </c>
    </row>
    <row r="3682" spans="1:7" x14ac:dyDescent="0.3">
      <c r="A3682">
        <v>700131446</v>
      </c>
      <c r="B3682" t="s">
        <v>4112</v>
      </c>
      <c r="C3682" t="s">
        <v>1522</v>
      </c>
      <c r="D3682">
        <v>118</v>
      </c>
      <c r="E3682" t="s">
        <v>13</v>
      </c>
      <c r="F3682" t="s">
        <v>14</v>
      </c>
      <c r="G3682">
        <v>1911.0019</v>
      </c>
    </row>
    <row r="3683" spans="1:7" x14ac:dyDescent="0.3">
      <c r="A3683">
        <v>700175446</v>
      </c>
      <c r="B3683" t="s">
        <v>4113</v>
      </c>
      <c r="C3683" t="s">
        <v>1280</v>
      </c>
      <c r="D3683">
        <v>133</v>
      </c>
      <c r="E3683" t="s">
        <v>17</v>
      </c>
      <c r="F3683" t="s">
        <v>10</v>
      </c>
      <c r="G3683">
        <v>2500</v>
      </c>
    </row>
    <row r="3684" spans="1:7" x14ac:dyDescent="0.3">
      <c r="A3684">
        <v>700176446</v>
      </c>
      <c r="B3684" t="s">
        <v>4114</v>
      </c>
      <c r="C3684" t="s">
        <v>322</v>
      </c>
      <c r="D3684">
        <v>95</v>
      </c>
      <c r="E3684" t="s">
        <v>21</v>
      </c>
      <c r="F3684" t="s">
        <v>18</v>
      </c>
      <c r="G3684">
        <v>2000</v>
      </c>
    </row>
    <row r="3685" spans="1:7" x14ac:dyDescent="0.3">
      <c r="A3685">
        <v>701173447</v>
      </c>
      <c r="B3685" t="s">
        <v>4115</v>
      </c>
      <c r="C3685" t="s">
        <v>754</v>
      </c>
      <c r="D3685">
        <v>136</v>
      </c>
      <c r="E3685" t="s">
        <v>9</v>
      </c>
      <c r="F3685" t="s">
        <v>42</v>
      </c>
      <c r="G3685">
        <v>1000</v>
      </c>
    </row>
    <row r="3686" spans="1:7" x14ac:dyDescent="0.3">
      <c r="A3686">
        <v>702119448</v>
      </c>
      <c r="B3686" t="s">
        <v>4116</v>
      </c>
      <c r="C3686" t="s">
        <v>756</v>
      </c>
      <c r="D3686">
        <v>97</v>
      </c>
      <c r="E3686" t="s">
        <v>13</v>
      </c>
      <c r="F3686" t="s">
        <v>42</v>
      </c>
      <c r="G3686">
        <v>1000</v>
      </c>
    </row>
    <row r="3687" spans="1:7" x14ac:dyDescent="0.3">
      <c r="A3687">
        <v>70316449</v>
      </c>
      <c r="B3687" t="s">
        <v>4117</v>
      </c>
      <c r="C3687" t="s">
        <v>1090</v>
      </c>
      <c r="D3687">
        <v>125</v>
      </c>
      <c r="E3687" t="s">
        <v>17</v>
      </c>
      <c r="F3687" t="s">
        <v>18</v>
      </c>
      <c r="G3687">
        <v>1365.0014000000001</v>
      </c>
    </row>
    <row r="3688" spans="1:7" x14ac:dyDescent="0.3">
      <c r="A3688">
        <v>704119450</v>
      </c>
      <c r="B3688" t="s">
        <v>4118</v>
      </c>
      <c r="C3688" t="s">
        <v>1345</v>
      </c>
      <c r="D3688">
        <v>113</v>
      </c>
      <c r="E3688" t="s">
        <v>21</v>
      </c>
      <c r="F3688" t="s">
        <v>24</v>
      </c>
      <c r="G3688">
        <v>1000</v>
      </c>
    </row>
    <row r="3689" spans="1:7" x14ac:dyDescent="0.3">
      <c r="A3689">
        <v>70413450</v>
      </c>
      <c r="B3689" t="s">
        <v>4119</v>
      </c>
      <c r="C3689" t="s">
        <v>119</v>
      </c>
      <c r="D3689">
        <v>132</v>
      </c>
      <c r="E3689" t="s">
        <v>9</v>
      </c>
      <c r="F3689" t="s">
        <v>10</v>
      </c>
      <c r="G3689">
        <v>1365.0014000000001</v>
      </c>
    </row>
    <row r="3690" spans="1:7" x14ac:dyDescent="0.3">
      <c r="A3690">
        <v>704151450</v>
      </c>
      <c r="B3690" t="s">
        <v>4120</v>
      </c>
      <c r="C3690" t="s">
        <v>1348</v>
      </c>
      <c r="D3690">
        <v>129</v>
      </c>
      <c r="E3690" t="s">
        <v>13</v>
      </c>
      <c r="F3690" t="s">
        <v>18</v>
      </c>
      <c r="G3690">
        <v>1000</v>
      </c>
    </row>
    <row r="3691" spans="1:7" x14ac:dyDescent="0.3">
      <c r="A3691">
        <v>70611452</v>
      </c>
      <c r="B3691" t="s">
        <v>4121</v>
      </c>
      <c r="C3691" t="s">
        <v>234</v>
      </c>
      <c r="D3691">
        <v>105</v>
      </c>
      <c r="E3691" t="s">
        <v>17</v>
      </c>
      <c r="F3691" t="s">
        <v>28</v>
      </c>
      <c r="G3691">
        <v>100</v>
      </c>
    </row>
    <row r="3692" spans="1:7" x14ac:dyDescent="0.3">
      <c r="A3692">
        <v>706115452</v>
      </c>
      <c r="B3692" t="s">
        <v>4122</v>
      </c>
      <c r="C3692" t="s">
        <v>604</v>
      </c>
      <c r="D3692">
        <v>104</v>
      </c>
      <c r="E3692" t="s">
        <v>21</v>
      </c>
      <c r="F3692" t="s">
        <v>28</v>
      </c>
      <c r="G3692">
        <v>1000</v>
      </c>
    </row>
    <row r="3693" spans="1:7" x14ac:dyDescent="0.3">
      <c r="A3693">
        <v>706122452</v>
      </c>
      <c r="B3693" t="s">
        <v>4123</v>
      </c>
      <c r="C3693" t="s">
        <v>606</v>
      </c>
      <c r="D3693">
        <v>113</v>
      </c>
      <c r="E3693" t="s">
        <v>17</v>
      </c>
      <c r="F3693" t="s">
        <v>24</v>
      </c>
      <c r="G3693">
        <v>1000</v>
      </c>
    </row>
    <row r="3694" spans="1:7" x14ac:dyDescent="0.3">
      <c r="A3694">
        <v>706144452</v>
      </c>
      <c r="B3694" t="s">
        <v>4124</v>
      </c>
      <c r="C3694" t="s">
        <v>688</v>
      </c>
      <c r="D3694">
        <v>104</v>
      </c>
      <c r="E3694" t="s">
        <v>21</v>
      </c>
      <c r="F3694" t="s">
        <v>28</v>
      </c>
      <c r="G3694">
        <v>1000</v>
      </c>
    </row>
    <row r="3695" spans="1:7" x14ac:dyDescent="0.3">
      <c r="A3695">
        <v>707114453</v>
      </c>
      <c r="B3695" t="s">
        <v>4125</v>
      </c>
      <c r="C3695" t="s">
        <v>609</v>
      </c>
      <c r="D3695">
        <v>113</v>
      </c>
      <c r="E3695" t="s">
        <v>9</v>
      </c>
      <c r="F3695" t="s">
        <v>18</v>
      </c>
      <c r="G3695">
        <v>5000</v>
      </c>
    </row>
    <row r="3696" spans="1:7" x14ac:dyDescent="0.3">
      <c r="A3696">
        <v>708124454</v>
      </c>
      <c r="B3696" t="s">
        <v>4126</v>
      </c>
      <c r="C3696" t="s">
        <v>437</v>
      </c>
      <c r="D3696">
        <v>118</v>
      </c>
      <c r="E3696" t="s">
        <v>17</v>
      </c>
      <c r="F3696" t="s">
        <v>18</v>
      </c>
      <c r="G3696">
        <v>10000</v>
      </c>
    </row>
    <row r="3697" spans="1:7" x14ac:dyDescent="0.3">
      <c r="A3697">
        <v>708141454</v>
      </c>
      <c r="B3697" t="s">
        <v>4127</v>
      </c>
      <c r="C3697" t="s">
        <v>2165</v>
      </c>
      <c r="D3697">
        <v>125</v>
      </c>
      <c r="E3697" t="s">
        <v>21</v>
      </c>
      <c r="F3697" t="s">
        <v>10</v>
      </c>
      <c r="G3697">
        <v>1000</v>
      </c>
    </row>
    <row r="3698" spans="1:7" x14ac:dyDescent="0.3">
      <c r="A3698">
        <v>70913455</v>
      </c>
      <c r="B3698" t="s">
        <v>4128</v>
      </c>
      <c r="C3698" t="s">
        <v>350</v>
      </c>
      <c r="D3698">
        <v>130</v>
      </c>
      <c r="E3698" t="s">
        <v>9</v>
      </c>
      <c r="F3698" t="s">
        <v>42</v>
      </c>
      <c r="G3698">
        <v>2000</v>
      </c>
    </row>
    <row r="3699" spans="1:7" x14ac:dyDescent="0.3">
      <c r="A3699">
        <v>709152455</v>
      </c>
      <c r="B3699" t="s">
        <v>4129</v>
      </c>
      <c r="C3699" t="s">
        <v>250</v>
      </c>
      <c r="D3699">
        <v>118</v>
      </c>
      <c r="E3699" t="s">
        <v>21</v>
      </c>
      <c r="F3699" t="s">
        <v>18</v>
      </c>
      <c r="G3699">
        <v>1000</v>
      </c>
    </row>
    <row r="3700" spans="1:7" x14ac:dyDescent="0.3">
      <c r="A3700">
        <v>711112457</v>
      </c>
      <c r="B3700" t="s">
        <v>4130</v>
      </c>
      <c r="C3700" t="s">
        <v>1170</v>
      </c>
      <c r="D3700">
        <v>106</v>
      </c>
      <c r="E3700" t="s">
        <v>9</v>
      </c>
      <c r="F3700" t="s">
        <v>42</v>
      </c>
      <c r="G3700">
        <v>18000</v>
      </c>
    </row>
    <row r="3701" spans="1:7" x14ac:dyDescent="0.3">
      <c r="A3701">
        <v>711138457</v>
      </c>
      <c r="B3701" t="s">
        <v>4131</v>
      </c>
      <c r="C3701" t="s">
        <v>355</v>
      </c>
      <c r="D3701">
        <v>117</v>
      </c>
      <c r="E3701" t="s">
        <v>13</v>
      </c>
      <c r="F3701" t="s">
        <v>24</v>
      </c>
      <c r="G3701">
        <v>33000</v>
      </c>
    </row>
    <row r="3702" spans="1:7" x14ac:dyDescent="0.3">
      <c r="A3702">
        <v>711139457</v>
      </c>
      <c r="B3702" t="s">
        <v>4132</v>
      </c>
      <c r="C3702" t="s">
        <v>617</v>
      </c>
      <c r="D3702">
        <v>134</v>
      </c>
      <c r="E3702" t="s">
        <v>17</v>
      </c>
      <c r="F3702" t="s">
        <v>24</v>
      </c>
      <c r="G3702">
        <v>2500</v>
      </c>
    </row>
    <row r="3703" spans="1:7" x14ac:dyDescent="0.3">
      <c r="A3703">
        <v>713165459</v>
      </c>
      <c r="B3703" t="s">
        <v>4133</v>
      </c>
      <c r="C3703" t="s">
        <v>535</v>
      </c>
      <c r="D3703">
        <v>138</v>
      </c>
      <c r="E3703" t="s">
        <v>21</v>
      </c>
      <c r="F3703" t="s">
        <v>10</v>
      </c>
      <c r="G3703">
        <v>1638.0016000000001</v>
      </c>
    </row>
    <row r="3704" spans="1:7" x14ac:dyDescent="0.3">
      <c r="A3704">
        <v>713168459</v>
      </c>
      <c r="B3704" t="s">
        <v>4134</v>
      </c>
      <c r="C3704" t="s">
        <v>30</v>
      </c>
      <c r="D3704">
        <v>107</v>
      </c>
      <c r="E3704" t="s">
        <v>21</v>
      </c>
      <c r="F3704" t="s">
        <v>24</v>
      </c>
      <c r="G3704">
        <v>1638.0016000000001</v>
      </c>
    </row>
    <row r="3705" spans="1:7" x14ac:dyDescent="0.3">
      <c r="A3705">
        <v>715134461</v>
      </c>
      <c r="B3705" t="s">
        <v>4135</v>
      </c>
      <c r="C3705" t="s">
        <v>1112</v>
      </c>
      <c r="D3705">
        <v>132</v>
      </c>
      <c r="E3705" t="s">
        <v>9</v>
      </c>
      <c r="F3705" t="s">
        <v>14</v>
      </c>
      <c r="G3705">
        <v>1228.5011999999999</v>
      </c>
    </row>
    <row r="3706" spans="1:7" x14ac:dyDescent="0.3">
      <c r="A3706">
        <v>715138461</v>
      </c>
      <c r="B3706" t="s">
        <v>4136</v>
      </c>
      <c r="C3706" t="s">
        <v>1242</v>
      </c>
      <c r="D3706">
        <v>139</v>
      </c>
      <c r="E3706" t="s">
        <v>21</v>
      </c>
      <c r="F3706" t="s">
        <v>18</v>
      </c>
      <c r="G3706">
        <v>6000.0240000000003</v>
      </c>
    </row>
    <row r="3707" spans="1:7" x14ac:dyDescent="0.3">
      <c r="A3707">
        <v>716122462</v>
      </c>
      <c r="B3707" t="s">
        <v>4137</v>
      </c>
      <c r="C3707" t="s">
        <v>37</v>
      </c>
      <c r="D3707">
        <v>103</v>
      </c>
      <c r="E3707" t="s">
        <v>9</v>
      </c>
      <c r="F3707" t="s">
        <v>18</v>
      </c>
      <c r="G3707">
        <v>1800.0072</v>
      </c>
    </row>
    <row r="3708" spans="1:7" x14ac:dyDescent="0.3">
      <c r="A3708">
        <v>716141462</v>
      </c>
      <c r="B3708" t="s">
        <v>4138</v>
      </c>
      <c r="C3708" t="s">
        <v>854</v>
      </c>
      <c r="D3708">
        <v>137</v>
      </c>
      <c r="E3708" t="s">
        <v>21</v>
      </c>
      <c r="F3708" t="s">
        <v>28</v>
      </c>
      <c r="G3708">
        <v>1000</v>
      </c>
    </row>
    <row r="3709" spans="1:7" x14ac:dyDescent="0.3">
      <c r="A3709">
        <v>717114463</v>
      </c>
      <c r="B3709" t="s">
        <v>4139</v>
      </c>
      <c r="C3709" t="s">
        <v>921</v>
      </c>
      <c r="D3709">
        <v>120</v>
      </c>
      <c r="E3709" t="s">
        <v>9</v>
      </c>
      <c r="F3709" t="s">
        <v>10</v>
      </c>
      <c r="G3709">
        <v>1774.5018</v>
      </c>
    </row>
    <row r="3710" spans="1:7" x14ac:dyDescent="0.3">
      <c r="A3710">
        <v>718136464</v>
      </c>
      <c r="B3710" t="s">
        <v>4140</v>
      </c>
      <c r="C3710" t="s">
        <v>1372</v>
      </c>
      <c r="D3710">
        <v>122</v>
      </c>
      <c r="E3710" t="s">
        <v>21</v>
      </c>
      <c r="F3710" t="s">
        <v>24</v>
      </c>
      <c r="G3710">
        <v>2047.502</v>
      </c>
    </row>
    <row r="3711" spans="1:7" x14ac:dyDescent="0.3">
      <c r="A3711">
        <v>718166464</v>
      </c>
      <c r="B3711" t="s">
        <v>4141</v>
      </c>
      <c r="C3711" t="s">
        <v>46</v>
      </c>
      <c r="D3711">
        <v>127</v>
      </c>
      <c r="E3711" t="s">
        <v>9</v>
      </c>
      <c r="F3711" t="s">
        <v>14</v>
      </c>
      <c r="G3711">
        <v>2457.0025000000001</v>
      </c>
    </row>
    <row r="3712" spans="1:7" x14ac:dyDescent="0.3">
      <c r="A3712">
        <v>719128465</v>
      </c>
      <c r="B3712" t="s">
        <v>4142</v>
      </c>
      <c r="C3712" t="s">
        <v>986</v>
      </c>
      <c r="D3712">
        <v>117</v>
      </c>
      <c r="E3712" t="s">
        <v>13</v>
      </c>
      <c r="F3712" t="s">
        <v>42</v>
      </c>
      <c r="G3712">
        <v>4095.0041000000001</v>
      </c>
    </row>
    <row r="3713" spans="1:7" x14ac:dyDescent="0.3">
      <c r="A3713">
        <v>719134465</v>
      </c>
      <c r="B3713" t="s">
        <v>4143</v>
      </c>
      <c r="C3713" t="s">
        <v>51</v>
      </c>
      <c r="D3713">
        <v>111</v>
      </c>
      <c r="E3713" t="s">
        <v>17</v>
      </c>
      <c r="F3713" t="s">
        <v>42</v>
      </c>
      <c r="G3713">
        <v>2730.0027</v>
      </c>
    </row>
    <row r="3714" spans="1:7" x14ac:dyDescent="0.3">
      <c r="A3714">
        <v>720171466</v>
      </c>
      <c r="B3714" t="s">
        <v>4144</v>
      </c>
      <c r="C3714" t="s">
        <v>861</v>
      </c>
      <c r="D3714">
        <v>96</v>
      </c>
      <c r="E3714" t="s">
        <v>21</v>
      </c>
      <c r="F3714" t="s">
        <v>18</v>
      </c>
      <c r="G3714">
        <v>409.50040000000001</v>
      </c>
    </row>
    <row r="3715" spans="1:7" x14ac:dyDescent="0.3">
      <c r="A3715">
        <v>724123470</v>
      </c>
      <c r="B3715" t="s">
        <v>4145</v>
      </c>
      <c r="C3715" t="s">
        <v>1252</v>
      </c>
      <c r="D3715">
        <v>113</v>
      </c>
      <c r="E3715" t="s">
        <v>17</v>
      </c>
      <c r="F3715" t="s">
        <v>18</v>
      </c>
      <c r="G3715">
        <v>4500</v>
      </c>
    </row>
    <row r="3716" spans="1:7" x14ac:dyDescent="0.3">
      <c r="A3716">
        <v>724137470</v>
      </c>
      <c r="B3716" t="s">
        <v>4146</v>
      </c>
      <c r="C3716" t="s">
        <v>864</v>
      </c>
      <c r="D3716">
        <v>101</v>
      </c>
      <c r="E3716" t="s">
        <v>21</v>
      </c>
      <c r="F3716" t="s">
        <v>24</v>
      </c>
      <c r="G3716">
        <v>2047.502</v>
      </c>
    </row>
    <row r="3717" spans="1:7" x14ac:dyDescent="0.3">
      <c r="A3717">
        <v>725151471</v>
      </c>
      <c r="B3717" t="s">
        <v>4147</v>
      </c>
      <c r="C3717" t="s">
        <v>474</v>
      </c>
      <c r="D3717">
        <v>122</v>
      </c>
      <c r="E3717" t="s">
        <v>9</v>
      </c>
      <c r="F3717" t="s">
        <v>10</v>
      </c>
      <c r="G3717">
        <v>-682.50070000000005</v>
      </c>
    </row>
    <row r="3718" spans="1:7" x14ac:dyDescent="0.3">
      <c r="A3718">
        <v>726152472</v>
      </c>
      <c r="B3718" t="s">
        <v>4148</v>
      </c>
      <c r="C3718" t="s">
        <v>720</v>
      </c>
      <c r="D3718">
        <v>98</v>
      </c>
      <c r="E3718" t="s">
        <v>17</v>
      </c>
      <c r="F3718" t="s">
        <v>28</v>
      </c>
      <c r="G3718">
        <v>682.50070000000005</v>
      </c>
    </row>
    <row r="3719" spans="1:7" x14ac:dyDescent="0.3">
      <c r="A3719">
        <v>726159472</v>
      </c>
      <c r="B3719" t="s">
        <v>4149</v>
      </c>
      <c r="C3719" t="s">
        <v>63</v>
      </c>
      <c r="D3719">
        <v>116</v>
      </c>
      <c r="E3719" t="s">
        <v>21</v>
      </c>
      <c r="F3719" t="s">
        <v>28</v>
      </c>
      <c r="G3719">
        <v>1365.0014000000001</v>
      </c>
    </row>
    <row r="3720" spans="1:7" x14ac:dyDescent="0.3">
      <c r="A3720">
        <v>727165473</v>
      </c>
      <c r="B3720" t="s">
        <v>4150</v>
      </c>
      <c r="C3720" t="s">
        <v>386</v>
      </c>
      <c r="D3720">
        <v>98</v>
      </c>
      <c r="E3720" t="s">
        <v>9</v>
      </c>
      <c r="F3720" t="s">
        <v>28</v>
      </c>
      <c r="G3720">
        <v>1000</v>
      </c>
    </row>
    <row r="3721" spans="1:7" x14ac:dyDescent="0.3">
      <c r="A3721">
        <v>729132475</v>
      </c>
      <c r="B3721" t="s">
        <v>4151</v>
      </c>
      <c r="C3721" t="s">
        <v>388</v>
      </c>
      <c r="D3721">
        <v>119</v>
      </c>
      <c r="E3721" t="s">
        <v>21</v>
      </c>
      <c r="F3721" t="s">
        <v>14</v>
      </c>
      <c r="G3721">
        <v>1</v>
      </c>
    </row>
    <row r="3722" spans="1:7" x14ac:dyDescent="0.3">
      <c r="A3722">
        <v>729135475</v>
      </c>
      <c r="B3722" t="s">
        <v>4152</v>
      </c>
      <c r="C3722" t="s">
        <v>71</v>
      </c>
      <c r="D3722">
        <v>128</v>
      </c>
      <c r="E3722" t="s">
        <v>9</v>
      </c>
      <c r="F3722" t="s">
        <v>10</v>
      </c>
      <c r="G3722">
        <v>3000</v>
      </c>
    </row>
    <row r="3723" spans="1:7" x14ac:dyDescent="0.3">
      <c r="A3723">
        <v>72914475</v>
      </c>
      <c r="B3723" t="s">
        <v>4153</v>
      </c>
      <c r="C3723" t="s">
        <v>73</v>
      </c>
      <c r="D3723">
        <v>104</v>
      </c>
      <c r="E3723" t="s">
        <v>13</v>
      </c>
      <c r="F3723" t="s">
        <v>42</v>
      </c>
      <c r="G3723">
        <v>2730.0027</v>
      </c>
    </row>
    <row r="3724" spans="1:7" x14ac:dyDescent="0.3">
      <c r="A3724">
        <v>730138476</v>
      </c>
      <c r="B3724" t="s">
        <v>4154</v>
      </c>
      <c r="C3724" t="s">
        <v>75</v>
      </c>
      <c r="D3724">
        <v>118</v>
      </c>
      <c r="E3724" t="s">
        <v>17</v>
      </c>
      <c r="F3724" t="s">
        <v>18</v>
      </c>
      <c r="G3724">
        <v>5000</v>
      </c>
    </row>
    <row r="3725" spans="1:7" x14ac:dyDescent="0.3">
      <c r="A3725">
        <v>73016476</v>
      </c>
      <c r="B3725" t="s">
        <v>4155</v>
      </c>
      <c r="C3725" t="s">
        <v>568</v>
      </c>
      <c r="D3725">
        <v>109</v>
      </c>
      <c r="E3725" t="s">
        <v>21</v>
      </c>
      <c r="F3725" t="s">
        <v>24</v>
      </c>
      <c r="G3725">
        <v>1365.0014000000001</v>
      </c>
    </row>
    <row r="3726" spans="1:7" x14ac:dyDescent="0.3">
      <c r="A3726">
        <v>73211478</v>
      </c>
      <c r="B3726" t="s">
        <v>4156</v>
      </c>
      <c r="C3726" t="s">
        <v>1508</v>
      </c>
      <c r="D3726">
        <v>132</v>
      </c>
      <c r="E3726" t="s">
        <v>21</v>
      </c>
      <c r="F3726" t="s">
        <v>24</v>
      </c>
      <c r="G3726">
        <v>136.5001</v>
      </c>
    </row>
    <row r="3727" spans="1:7" x14ac:dyDescent="0.3">
      <c r="A3727">
        <v>735124481</v>
      </c>
      <c r="B3727" t="s">
        <v>4157</v>
      </c>
      <c r="C3727" t="s">
        <v>732</v>
      </c>
      <c r="D3727">
        <v>129</v>
      </c>
      <c r="E3727" t="s">
        <v>9</v>
      </c>
      <c r="F3727" t="s">
        <v>42</v>
      </c>
      <c r="G3727">
        <v>1000</v>
      </c>
    </row>
    <row r="3728" spans="1:7" x14ac:dyDescent="0.3">
      <c r="A3728">
        <v>735153481</v>
      </c>
      <c r="B3728" t="s">
        <v>4158</v>
      </c>
      <c r="C3728" t="s">
        <v>1008</v>
      </c>
      <c r="D3728">
        <v>136</v>
      </c>
      <c r="E3728" t="s">
        <v>21</v>
      </c>
      <c r="F3728" t="s">
        <v>10</v>
      </c>
      <c r="G3728">
        <v>2730.0027</v>
      </c>
    </row>
    <row r="3729" spans="1:7" x14ac:dyDescent="0.3">
      <c r="A3729">
        <v>735173481</v>
      </c>
      <c r="B3729" t="s">
        <v>4159</v>
      </c>
      <c r="C3729" t="s">
        <v>301</v>
      </c>
      <c r="D3729">
        <v>115</v>
      </c>
      <c r="E3729" t="s">
        <v>9</v>
      </c>
      <c r="F3729" t="s">
        <v>28</v>
      </c>
      <c r="G3729">
        <v>1000</v>
      </c>
    </row>
    <row r="3730" spans="1:7" x14ac:dyDescent="0.3">
      <c r="A3730">
        <v>736119482</v>
      </c>
      <c r="B3730" t="s">
        <v>4160</v>
      </c>
      <c r="C3730" t="s">
        <v>303</v>
      </c>
      <c r="D3730">
        <v>119</v>
      </c>
      <c r="E3730" t="s">
        <v>21</v>
      </c>
      <c r="F3730" t="s">
        <v>24</v>
      </c>
      <c r="G3730">
        <v>1000</v>
      </c>
    </row>
    <row r="3731" spans="1:7" x14ac:dyDescent="0.3">
      <c r="A3731">
        <v>737119483</v>
      </c>
      <c r="B3731" t="s">
        <v>4161</v>
      </c>
      <c r="C3731" t="s">
        <v>1208</v>
      </c>
      <c r="D3731">
        <v>105</v>
      </c>
      <c r="E3731" t="s">
        <v>9</v>
      </c>
      <c r="F3731" t="s">
        <v>10</v>
      </c>
      <c r="G3731">
        <v>1000</v>
      </c>
    </row>
    <row r="3732" spans="1:7" x14ac:dyDescent="0.3">
      <c r="A3732">
        <v>743169489</v>
      </c>
      <c r="B3732" t="s">
        <v>4162</v>
      </c>
      <c r="C3732" t="s">
        <v>581</v>
      </c>
      <c r="D3732">
        <v>116</v>
      </c>
      <c r="E3732" t="s">
        <v>21</v>
      </c>
      <c r="F3732" t="s">
        <v>10</v>
      </c>
      <c r="G3732">
        <v>5000</v>
      </c>
    </row>
    <row r="3733" spans="1:7" x14ac:dyDescent="0.3">
      <c r="A3733">
        <v>74412490</v>
      </c>
      <c r="B3733" t="s">
        <v>4163</v>
      </c>
      <c r="C3733" t="s">
        <v>1690</v>
      </c>
      <c r="D3733">
        <v>124</v>
      </c>
      <c r="E3733" t="s">
        <v>9</v>
      </c>
      <c r="F3733" t="s">
        <v>18</v>
      </c>
      <c r="G3733">
        <v>5000</v>
      </c>
    </row>
    <row r="3734" spans="1:7" x14ac:dyDescent="0.3">
      <c r="A3734">
        <v>744125490</v>
      </c>
      <c r="B3734" t="s">
        <v>4164</v>
      </c>
      <c r="C3734" t="s">
        <v>1015</v>
      </c>
      <c r="D3734">
        <v>123</v>
      </c>
      <c r="E3734" t="s">
        <v>13</v>
      </c>
      <c r="F3734" t="s">
        <v>10</v>
      </c>
      <c r="G3734">
        <v>5000</v>
      </c>
    </row>
    <row r="3735" spans="1:7" x14ac:dyDescent="0.3">
      <c r="A3735">
        <v>745122491</v>
      </c>
      <c r="B3735" t="s">
        <v>4165</v>
      </c>
      <c r="C3735" t="s">
        <v>210</v>
      </c>
      <c r="D3735">
        <v>117</v>
      </c>
      <c r="E3735" t="s">
        <v>17</v>
      </c>
      <c r="F3735" t="s">
        <v>10</v>
      </c>
      <c r="G3735">
        <v>5000</v>
      </c>
    </row>
    <row r="3736" spans="1:7" x14ac:dyDescent="0.3">
      <c r="A3736">
        <v>746165492</v>
      </c>
      <c r="B3736" t="s">
        <v>4166</v>
      </c>
      <c r="C3736" t="s">
        <v>313</v>
      </c>
      <c r="D3736">
        <v>108</v>
      </c>
      <c r="E3736" t="s">
        <v>21</v>
      </c>
      <c r="F3736" t="s">
        <v>10</v>
      </c>
      <c r="G3736">
        <v>5000</v>
      </c>
    </row>
    <row r="3737" spans="1:7" x14ac:dyDescent="0.3">
      <c r="A3737">
        <v>747132493</v>
      </c>
      <c r="B3737" t="s">
        <v>4167</v>
      </c>
      <c r="C3737" t="s">
        <v>503</v>
      </c>
      <c r="D3737">
        <v>135</v>
      </c>
      <c r="E3737" t="s">
        <v>17</v>
      </c>
      <c r="F3737" t="s">
        <v>28</v>
      </c>
      <c r="G3737">
        <v>2500</v>
      </c>
    </row>
    <row r="3738" spans="1:7" x14ac:dyDescent="0.3">
      <c r="A3738">
        <v>748113494</v>
      </c>
      <c r="B3738" t="s">
        <v>4168</v>
      </c>
      <c r="C3738" t="s">
        <v>1522</v>
      </c>
      <c r="D3738">
        <v>135</v>
      </c>
      <c r="E3738" t="s">
        <v>21</v>
      </c>
      <c r="F3738" t="s">
        <v>42</v>
      </c>
      <c r="G3738">
        <v>7500</v>
      </c>
    </row>
    <row r="3739" spans="1:7" x14ac:dyDescent="0.3">
      <c r="A3739">
        <v>748114494</v>
      </c>
      <c r="B3739" t="s">
        <v>4169</v>
      </c>
      <c r="C3739" t="s">
        <v>750</v>
      </c>
      <c r="D3739">
        <v>95</v>
      </c>
      <c r="E3739" t="s">
        <v>9</v>
      </c>
      <c r="F3739" t="s">
        <v>24</v>
      </c>
      <c r="G3739">
        <v>3500</v>
      </c>
    </row>
    <row r="3740" spans="1:7" x14ac:dyDescent="0.3">
      <c r="A3740">
        <v>748142494</v>
      </c>
      <c r="B3740" t="s">
        <v>4170</v>
      </c>
      <c r="C3740" t="s">
        <v>109</v>
      </c>
      <c r="D3740">
        <v>115</v>
      </c>
      <c r="E3740" t="s">
        <v>17</v>
      </c>
      <c r="F3740" t="s">
        <v>24</v>
      </c>
      <c r="G3740">
        <v>1365.0014000000001</v>
      </c>
    </row>
    <row r="3741" spans="1:7" x14ac:dyDescent="0.3">
      <c r="A3741">
        <v>748149494</v>
      </c>
      <c r="B3741" t="s">
        <v>4171</v>
      </c>
      <c r="C3741" t="s">
        <v>223</v>
      </c>
      <c r="D3741">
        <v>110</v>
      </c>
      <c r="E3741" t="s">
        <v>21</v>
      </c>
      <c r="F3741" t="s">
        <v>42</v>
      </c>
      <c r="G3741">
        <v>1365.0014000000001</v>
      </c>
    </row>
    <row r="3742" spans="1:7" x14ac:dyDescent="0.3">
      <c r="A3742">
        <v>749168495</v>
      </c>
      <c r="B3742" t="s">
        <v>4172</v>
      </c>
      <c r="C3742" t="s">
        <v>113</v>
      </c>
      <c r="D3742">
        <v>128</v>
      </c>
      <c r="E3742" t="s">
        <v>9</v>
      </c>
      <c r="F3742" t="s">
        <v>28</v>
      </c>
      <c r="G3742">
        <v>1000</v>
      </c>
    </row>
    <row r="3743" spans="1:7" x14ac:dyDescent="0.3">
      <c r="A3743">
        <v>750111496</v>
      </c>
      <c r="B3743" t="s">
        <v>4173</v>
      </c>
      <c r="C3743" t="s">
        <v>1222</v>
      </c>
      <c r="D3743">
        <v>117</v>
      </c>
      <c r="E3743" t="s">
        <v>21</v>
      </c>
      <c r="F3743" t="s">
        <v>18</v>
      </c>
      <c r="G3743">
        <v>500</v>
      </c>
    </row>
    <row r="3744" spans="1:7" x14ac:dyDescent="0.3">
      <c r="A3744">
        <v>75014496</v>
      </c>
      <c r="B3744" t="s">
        <v>4174</v>
      </c>
      <c r="C3744" t="s">
        <v>831</v>
      </c>
      <c r="D3744">
        <v>94</v>
      </c>
      <c r="E3744" t="s">
        <v>9</v>
      </c>
      <c r="F3744" t="s">
        <v>10</v>
      </c>
      <c r="G3744">
        <v>500</v>
      </c>
    </row>
    <row r="3745" spans="1:7" x14ac:dyDescent="0.3">
      <c r="A3745">
        <v>752142498</v>
      </c>
      <c r="B3745" t="s">
        <v>4175</v>
      </c>
      <c r="C3745" t="s">
        <v>600</v>
      </c>
      <c r="D3745">
        <v>130</v>
      </c>
      <c r="E3745" t="s">
        <v>13</v>
      </c>
      <c r="F3745" t="s">
        <v>14</v>
      </c>
      <c r="G3745">
        <v>500</v>
      </c>
    </row>
    <row r="3746" spans="1:7" x14ac:dyDescent="0.3">
      <c r="A3746">
        <v>753144499</v>
      </c>
      <c r="B3746" t="s">
        <v>4176</v>
      </c>
      <c r="C3746" t="s">
        <v>1348</v>
      </c>
      <c r="D3746">
        <v>140</v>
      </c>
      <c r="E3746" t="s">
        <v>17</v>
      </c>
      <c r="F3746" t="s">
        <v>24</v>
      </c>
      <c r="G3746">
        <v>0</v>
      </c>
    </row>
    <row r="3747" spans="1:7" x14ac:dyDescent="0.3">
      <c r="A3747">
        <v>75512501</v>
      </c>
      <c r="B3747" t="s">
        <v>4177</v>
      </c>
      <c r="C3747" t="s">
        <v>961</v>
      </c>
      <c r="D3747">
        <v>94</v>
      </c>
      <c r="E3747" t="s">
        <v>21</v>
      </c>
      <c r="F3747" t="s">
        <v>18</v>
      </c>
      <c r="G3747">
        <v>1365.0014000000001</v>
      </c>
    </row>
    <row r="3748" spans="1:7" x14ac:dyDescent="0.3">
      <c r="A3748">
        <v>757143503</v>
      </c>
      <c r="B3748" t="s">
        <v>4178</v>
      </c>
      <c r="C3748" t="s">
        <v>125</v>
      </c>
      <c r="D3748">
        <v>129</v>
      </c>
      <c r="E3748" t="s">
        <v>21</v>
      </c>
      <c r="F3748" t="s">
        <v>28</v>
      </c>
      <c r="G3748">
        <v>1000</v>
      </c>
    </row>
    <row r="3749" spans="1:7" x14ac:dyDescent="0.3">
      <c r="A3749">
        <v>758119504</v>
      </c>
      <c r="B3749" t="s">
        <v>4179</v>
      </c>
      <c r="C3749" t="s">
        <v>964</v>
      </c>
      <c r="D3749">
        <v>134</v>
      </c>
      <c r="E3749" t="s">
        <v>9</v>
      </c>
      <c r="F3749" t="s">
        <v>14</v>
      </c>
      <c r="G3749">
        <v>1000</v>
      </c>
    </row>
    <row r="3750" spans="1:7" x14ac:dyDescent="0.3">
      <c r="A3750">
        <v>758124504</v>
      </c>
      <c r="B3750" t="s">
        <v>4180</v>
      </c>
      <c r="C3750" t="s">
        <v>765</v>
      </c>
      <c r="D3750">
        <v>105</v>
      </c>
      <c r="E3750" t="s">
        <v>21</v>
      </c>
      <c r="F3750" t="s">
        <v>14</v>
      </c>
      <c r="G3750">
        <v>1850</v>
      </c>
    </row>
    <row r="3751" spans="1:7" x14ac:dyDescent="0.3">
      <c r="A3751">
        <v>758135504</v>
      </c>
      <c r="B3751" t="s">
        <v>4181</v>
      </c>
      <c r="C3751" t="s">
        <v>609</v>
      </c>
      <c r="D3751">
        <v>118</v>
      </c>
      <c r="E3751" t="s">
        <v>9</v>
      </c>
      <c r="F3751" t="s">
        <v>42</v>
      </c>
      <c r="G3751">
        <v>136500.13649999999</v>
      </c>
    </row>
    <row r="3752" spans="1:7" x14ac:dyDescent="0.3">
      <c r="A3752">
        <v>75817504</v>
      </c>
      <c r="B3752" t="s">
        <v>4182</v>
      </c>
      <c r="C3752" t="s">
        <v>1356</v>
      </c>
      <c r="D3752">
        <v>123</v>
      </c>
      <c r="E3752" t="s">
        <v>13</v>
      </c>
      <c r="F3752" t="s">
        <v>18</v>
      </c>
      <c r="G3752">
        <v>68250.068299999999</v>
      </c>
    </row>
    <row r="3753" spans="1:7" x14ac:dyDescent="0.3">
      <c r="A3753">
        <v>75915505</v>
      </c>
      <c r="B3753" t="s">
        <v>4183</v>
      </c>
      <c r="C3753" t="s">
        <v>245</v>
      </c>
      <c r="D3753">
        <v>106</v>
      </c>
      <c r="E3753" t="s">
        <v>17</v>
      </c>
      <c r="F3753" t="s">
        <v>18</v>
      </c>
      <c r="G3753">
        <v>1365.0014000000001</v>
      </c>
    </row>
    <row r="3754" spans="1:7" x14ac:dyDescent="0.3">
      <c r="A3754">
        <v>76116507</v>
      </c>
      <c r="B3754" t="s">
        <v>4184</v>
      </c>
      <c r="C3754" t="s">
        <v>442</v>
      </c>
      <c r="D3754">
        <v>136</v>
      </c>
      <c r="E3754" t="s">
        <v>21</v>
      </c>
      <c r="F3754" t="s">
        <v>10</v>
      </c>
      <c r="G3754">
        <v>2730.0027</v>
      </c>
    </row>
    <row r="3755" spans="1:7" x14ac:dyDescent="0.3">
      <c r="A3755">
        <v>762142508</v>
      </c>
      <c r="B3755" t="s">
        <v>4185</v>
      </c>
      <c r="C3755" t="s">
        <v>1042</v>
      </c>
      <c r="D3755">
        <v>108</v>
      </c>
      <c r="E3755" t="s">
        <v>9</v>
      </c>
      <c r="F3755" t="s">
        <v>42</v>
      </c>
      <c r="G3755">
        <v>5000</v>
      </c>
    </row>
    <row r="3756" spans="1:7" x14ac:dyDescent="0.3">
      <c r="A3756">
        <v>763112509</v>
      </c>
      <c r="B3756" t="s">
        <v>4186</v>
      </c>
      <c r="C3756" t="s">
        <v>972</v>
      </c>
      <c r="D3756">
        <v>101</v>
      </c>
      <c r="E3756" t="s">
        <v>13</v>
      </c>
      <c r="F3756" t="s">
        <v>28</v>
      </c>
      <c r="G3756">
        <v>500</v>
      </c>
    </row>
    <row r="3757" spans="1:7" x14ac:dyDescent="0.3">
      <c r="A3757">
        <v>76314509</v>
      </c>
      <c r="B3757" t="s">
        <v>4187</v>
      </c>
      <c r="C3757" t="s">
        <v>448</v>
      </c>
      <c r="D3757">
        <v>130</v>
      </c>
      <c r="E3757" t="s">
        <v>17</v>
      </c>
      <c r="F3757" t="s">
        <v>14</v>
      </c>
      <c r="G3757">
        <v>6825.0068000000001</v>
      </c>
    </row>
    <row r="3758" spans="1:7" x14ac:dyDescent="0.3">
      <c r="A3758">
        <v>764111510</v>
      </c>
      <c r="B3758" t="s">
        <v>4188</v>
      </c>
      <c r="C3758" t="s">
        <v>617</v>
      </c>
      <c r="D3758">
        <v>111</v>
      </c>
      <c r="E3758" t="s">
        <v>21</v>
      </c>
      <c r="F3758" t="s">
        <v>18</v>
      </c>
      <c r="G3758">
        <v>20475.020499999999</v>
      </c>
    </row>
    <row r="3759" spans="1:7" x14ac:dyDescent="0.3">
      <c r="A3759">
        <v>764165510</v>
      </c>
      <c r="B3759" t="s">
        <v>4189</v>
      </c>
      <c r="C3759" t="s">
        <v>451</v>
      </c>
      <c r="D3759">
        <v>134</v>
      </c>
      <c r="E3759" t="s">
        <v>9</v>
      </c>
      <c r="F3759" t="s">
        <v>18</v>
      </c>
      <c r="G3759">
        <v>1000</v>
      </c>
    </row>
    <row r="3760" spans="1:7" x14ac:dyDescent="0.3">
      <c r="A3760">
        <v>766151512</v>
      </c>
      <c r="B3760" t="s">
        <v>4190</v>
      </c>
      <c r="C3760" t="s">
        <v>849</v>
      </c>
      <c r="D3760">
        <v>136</v>
      </c>
      <c r="E3760" t="s">
        <v>13</v>
      </c>
      <c r="F3760" t="s">
        <v>28</v>
      </c>
      <c r="G3760">
        <v>5000</v>
      </c>
    </row>
    <row r="3761" spans="1:7" x14ac:dyDescent="0.3">
      <c r="A3761">
        <v>766179512</v>
      </c>
      <c r="B3761" t="s">
        <v>4191</v>
      </c>
      <c r="C3761" t="s">
        <v>1112</v>
      </c>
      <c r="D3761">
        <v>138</v>
      </c>
      <c r="E3761" t="s">
        <v>17</v>
      </c>
      <c r="F3761" t="s">
        <v>28</v>
      </c>
      <c r="G3761">
        <v>682.50070000000005</v>
      </c>
    </row>
    <row r="3762" spans="1:7" x14ac:dyDescent="0.3">
      <c r="A3762">
        <v>767116513</v>
      </c>
      <c r="B3762" t="s">
        <v>4192</v>
      </c>
      <c r="C3762" t="s">
        <v>703</v>
      </c>
      <c r="D3762">
        <v>135</v>
      </c>
      <c r="E3762" t="s">
        <v>21</v>
      </c>
      <c r="F3762" t="s">
        <v>18</v>
      </c>
      <c r="G3762">
        <v>10000</v>
      </c>
    </row>
    <row r="3763" spans="1:7" x14ac:dyDescent="0.3">
      <c r="A3763">
        <v>767146513</v>
      </c>
      <c r="B3763" t="s">
        <v>4193</v>
      </c>
      <c r="C3763" t="s">
        <v>624</v>
      </c>
      <c r="D3763">
        <v>135</v>
      </c>
      <c r="E3763" t="s">
        <v>17</v>
      </c>
      <c r="F3763" t="s">
        <v>10</v>
      </c>
      <c r="G3763">
        <v>1365.0014000000001</v>
      </c>
    </row>
    <row r="3764" spans="1:7" x14ac:dyDescent="0.3">
      <c r="A3764">
        <v>768142514</v>
      </c>
      <c r="B3764" t="s">
        <v>4194</v>
      </c>
      <c r="C3764" t="s">
        <v>157</v>
      </c>
      <c r="D3764">
        <v>115</v>
      </c>
      <c r="E3764" t="s">
        <v>21</v>
      </c>
      <c r="F3764" t="s">
        <v>18</v>
      </c>
      <c r="G3764">
        <v>1000</v>
      </c>
    </row>
    <row r="3765" spans="1:7" x14ac:dyDescent="0.3">
      <c r="A3765">
        <v>768154514</v>
      </c>
      <c r="B3765" t="s">
        <v>4195</v>
      </c>
      <c r="C3765" t="s">
        <v>921</v>
      </c>
      <c r="D3765">
        <v>136</v>
      </c>
      <c r="E3765" t="s">
        <v>9</v>
      </c>
      <c r="F3765" t="s">
        <v>18</v>
      </c>
      <c r="G3765">
        <v>2000</v>
      </c>
    </row>
    <row r="3766" spans="1:7" x14ac:dyDescent="0.3">
      <c r="A3766">
        <v>768176514</v>
      </c>
      <c r="B3766" t="s">
        <v>4196</v>
      </c>
      <c r="C3766" t="s">
        <v>370</v>
      </c>
      <c r="D3766">
        <v>99</v>
      </c>
      <c r="E3766" t="s">
        <v>17</v>
      </c>
      <c r="F3766" t="s">
        <v>18</v>
      </c>
      <c r="G3766">
        <v>2500</v>
      </c>
    </row>
    <row r="3767" spans="1:7" x14ac:dyDescent="0.3">
      <c r="A3767">
        <v>769121515</v>
      </c>
      <c r="B3767" t="s">
        <v>4197</v>
      </c>
      <c r="C3767" t="s">
        <v>372</v>
      </c>
      <c r="D3767">
        <v>109</v>
      </c>
      <c r="E3767" t="s">
        <v>21</v>
      </c>
      <c r="F3767" t="s">
        <v>28</v>
      </c>
      <c r="G3767">
        <v>5000</v>
      </c>
    </row>
    <row r="3768" spans="1:7" x14ac:dyDescent="0.3">
      <c r="A3768">
        <v>769149515</v>
      </c>
      <c r="B3768" t="s">
        <v>4198</v>
      </c>
      <c r="C3768" t="s">
        <v>273</v>
      </c>
      <c r="D3768">
        <v>124</v>
      </c>
      <c r="E3768" t="s">
        <v>9</v>
      </c>
      <c r="F3768" t="s">
        <v>18</v>
      </c>
      <c r="G3768">
        <v>10000</v>
      </c>
    </row>
    <row r="3769" spans="1:7" x14ac:dyDescent="0.3">
      <c r="A3769">
        <v>769161515</v>
      </c>
      <c r="B3769" t="s">
        <v>4199</v>
      </c>
      <c r="C3769" t="s">
        <v>51</v>
      </c>
      <c r="D3769">
        <v>107</v>
      </c>
      <c r="E3769" t="s">
        <v>21</v>
      </c>
      <c r="F3769" t="s">
        <v>14</v>
      </c>
      <c r="G3769">
        <v>4000</v>
      </c>
    </row>
    <row r="3770" spans="1:7" x14ac:dyDescent="0.3">
      <c r="A3770">
        <v>770155516</v>
      </c>
      <c r="B3770" t="s">
        <v>4200</v>
      </c>
      <c r="C3770" t="s">
        <v>861</v>
      </c>
      <c r="D3770">
        <v>98</v>
      </c>
      <c r="E3770" t="s">
        <v>9</v>
      </c>
      <c r="F3770" t="s">
        <v>42</v>
      </c>
      <c r="G3770">
        <v>2000</v>
      </c>
    </row>
    <row r="3771" spans="1:7" x14ac:dyDescent="0.3">
      <c r="A3771">
        <v>770175516</v>
      </c>
      <c r="B3771" t="s">
        <v>4201</v>
      </c>
      <c r="C3771" t="s">
        <v>470</v>
      </c>
      <c r="D3771">
        <v>133</v>
      </c>
      <c r="E3771" t="s">
        <v>13</v>
      </c>
      <c r="F3771" t="s">
        <v>14</v>
      </c>
      <c r="G3771">
        <v>500</v>
      </c>
    </row>
    <row r="3772" spans="1:7" x14ac:dyDescent="0.3">
      <c r="A3772">
        <v>77111517</v>
      </c>
      <c r="B3772" t="s">
        <v>4202</v>
      </c>
      <c r="C3772" t="s">
        <v>553</v>
      </c>
      <c r="D3772">
        <v>101</v>
      </c>
      <c r="E3772" t="s">
        <v>17</v>
      </c>
      <c r="F3772" t="s">
        <v>24</v>
      </c>
      <c r="G3772">
        <v>500</v>
      </c>
    </row>
    <row r="3773" spans="1:7" x14ac:dyDescent="0.3">
      <c r="A3773">
        <v>772141518</v>
      </c>
      <c r="B3773" t="s">
        <v>4203</v>
      </c>
      <c r="C3773" t="s">
        <v>641</v>
      </c>
      <c r="D3773">
        <v>107</v>
      </c>
      <c r="E3773" t="s">
        <v>21</v>
      </c>
      <c r="F3773" t="s">
        <v>28</v>
      </c>
      <c r="G3773">
        <v>500</v>
      </c>
    </row>
    <row r="3774" spans="1:7" x14ac:dyDescent="0.3">
      <c r="A3774">
        <v>772148518</v>
      </c>
      <c r="B3774" t="s">
        <v>4204</v>
      </c>
      <c r="C3774" t="s">
        <v>282</v>
      </c>
      <c r="D3774">
        <v>104</v>
      </c>
      <c r="E3774" t="s">
        <v>21</v>
      </c>
      <c r="F3774" t="s">
        <v>24</v>
      </c>
      <c r="G3774">
        <v>1365.0014000000001</v>
      </c>
    </row>
    <row r="3775" spans="1:7" x14ac:dyDescent="0.3">
      <c r="A3775">
        <v>772155518</v>
      </c>
      <c r="B3775" t="s">
        <v>4205</v>
      </c>
      <c r="C3775" t="s">
        <v>181</v>
      </c>
      <c r="D3775">
        <v>107</v>
      </c>
      <c r="E3775" t="s">
        <v>9</v>
      </c>
      <c r="F3775" t="s">
        <v>28</v>
      </c>
      <c r="G3775">
        <v>1365.0014000000001</v>
      </c>
    </row>
    <row r="3776" spans="1:7" x14ac:dyDescent="0.3">
      <c r="A3776">
        <v>773119519</v>
      </c>
      <c r="B3776" t="s">
        <v>4206</v>
      </c>
      <c r="C3776" t="s">
        <v>723</v>
      </c>
      <c r="D3776">
        <v>107</v>
      </c>
      <c r="E3776" t="s">
        <v>21</v>
      </c>
      <c r="F3776" t="s">
        <v>28</v>
      </c>
      <c r="G3776">
        <v>500</v>
      </c>
    </row>
    <row r="3777" spans="1:7" x14ac:dyDescent="0.3">
      <c r="A3777">
        <v>77512521</v>
      </c>
      <c r="B3777" t="s">
        <v>4207</v>
      </c>
      <c r="C3777" t="s">
        <v>388</v>
      </c>
      <c r="D3777">
        <v>129</v>
      </c>
      <c r="E3777" t="s">
        <v>9</v>
      </c>
      <c r="F3777" t="s">
        <v>18</v>
      </c>
      <c r="G3777">
        <v>7203</v>
      </c>
    </row>
    <row r="3778" spans="1:7" x14ac:dyDescent="0.3">
      <c r="A3778">
        <v>780157526</v>
      </c>
      <c r="B3778" t="s">
        <v>4208</v>
      </c>
      <c r="C3778" t="s">
        <v>1196</v>
      </c>
      <c r="D3778">
        <v>120</v>
      </c>
      <c r="E3778" t="s">
        <v>21</v>
      </c>
      <c r="F3778" t="s">
        <v>24</v>
      </c>
      <c r="G3778">
        <v>206</v>
      </c>
    </row>
    <row r="3779" spans="1:7" x14ac:dyDescent="0.3">
      <c r="A3779">
        <v>780171526</v>
      </c>
      <c r="B3779" t="s">
        <v>4209</v>
      </c>
      <c r="C3779" t="s">
        <v>73</v>
      </c>
      <c r="D3779">
        <v>108</v>
      </c>
      <c r="E3779" t="s">
        <v>9</v>
      </c>
      <c r="F3779" t="s">
        <v>18</v>
      </c>
      <c r="G3779">
        <v>9530</v>
      </c>
    </row>
    <row r="3780" spans="1:7" x14ac:dyDescent="0.3">
      <c r="A3780">
        <v>781138527</v>
      </c>
      <c r="B3780" t="s">
        <v>4210</v>
      </c>
      <c r="C3780" t="s">
        <v>75</v>
      </c>
      <c r="D3780">
        <v>93</v>
      </c>
      <c r="E3780" t="s">
        <v>21</v>
      </c>
      <c r="F3780" t="s">
        <v>42</v>
      </c>
      <c r="G3780">
        <v>2000</v>
      </c>
    </row>
    <row r="3781" spans="1:7" x14ac:dyDescent="0.3">
      <c r="A3781">
        <v>781154527</v>
      </c>
      <c r="B3781" t="s">
        <v>4211</v>
      </c>
      <c r="C3781" t="s">
        <v>77</v>
      </c>
      <c r="D3781">
        <v>136</v>
      </c>
      <c r="E3781" t="s">
        <v>9</v>
      </c>
      <c r="F3781" t="s">
        <v>10</v>
      </c>
      <c r="G3781">
        <v>1365.0014000000001</v>
      </c>
    </row>
    <row r="3782" spans="1:7" x14ac:dyDescent="0.3">
      <c r="A3782">
        <v>781157527</v>
      </c>
      <c r="B3782" t="s">
        <v>4212</v>
      </c>
      <c r="C3782" t="s">
        <v>79</v>
      </c>
      <c r="D3782">
        <v>115</v>
      </c>
      <c r="E3782" t="s">
        <v>9</v>
      </c>
      <c r="F3782" t="s">
        <v>14</v>
      </c>
      <c r="G3782">
        <v>1365.0014000000001</v>
      </c>
    </row>
    <row r="3783" spans="1:7" x14ac:dyDescent="0.3">
      <c r="A3783">
        <v>782157528</v>
      </c>
      <c r="B3783" t="s">
        <v>4213</v>
      </c>
      <c r="C3783" t="s">
        <v>196</v>
      </c>
      <c r="D3783">
        <v>136</v>
      </c>
      <c r="E3783" t="s">
        <v>13</v>
      </c>
      <c r="F3783" t="s">
        <v>28</v>
      </c>
      <c r="G3783">
        <v>1.365</v>
      </c>
    </row>
    <row r="3784" spans="1:7" x14ac:dyDescent="0.3">
      <c r="A3784">
        <v>783131529</v>
      </c>
      <c r="B3784" t="s">
        <v>4214</v>
      </c>
      <c r="C3784" t="s">
        <v>1139</v>
      </c>
      <c r="D3784">
        <v>94</v>
      </c>
      <c r="E3784" t="s">
        <v>17</v>
      </c>
      <c r="F3784" t="s">
        <v>18</v>
      </c>
      <c r="G3784">
        <v>1365.0014000000001</v>
      </c>
    </row>
    <row r="3785" spans="1:7" x14ac:dyDescent="0.3">
      <c r="A3785">
        <v>783153529</v>
      </c>
      <c r="B3785" t="s">
        <v>4215</v>
      </c>
      <c r="C3785" t="s">
        <v>86</v>
      </c>
      <c r="D3785">
        <v>95</v>
      </c>
      <c r="E3785" t="s">
        <v>21</v>
      </c>
      <c r="F3785" t="s">
        <v>18</v>
      </c>
      <c r="G3785">
        <v>166000</v>
      </c>
    </row>
    <row r="3786" spans="1:7" x14ac:dyDescent="0.3">
      <c r="A3786">
        <v>784127530</v>
      </c>
      <c r="B3786" t="s">
        <v>4216</v>
      </c>
      <c r="C3786" t="s">
        <v>88</v>
      </c>
      <c r="D3786">
        <v>109</v>
      </c>
      <c r="E3786" t="s">
        <v>9</v>
      </c>
      <c r="F3786" t="s">
        <v>24</v>
      </c>
      <c r="G3786">
        <v>1365.0014000000001</v>
      </c>
    </row>
    <row r="3787" spans="1:7" x14ac:dyDescent="0.3">
      <c r="A3787">
        <v>784151530</v>
      </c>
      <c r="B3787" t="s">
        <v>4217</v>
      </c>
      <c r="C3787" t="s">
        <v>880</v>
      </c>
      <c r="D3787">
        <v>96</v>
      </c>
      <c r="E3787" t="s">
        <v>13</v>
      </c>
      <c r="F3787" t="s">
        <v>10</v>
      </c>
      <c r="G3787">
        <v>4045</v>
      </c>
    </row>
    <row r="3788" spans="1:7" x14ac:dyDescent="0.3">
      <c r="A3788">
        <v>785142531</v>
      </c>
      <c r="B3788" t="s">
        <v>4218</v>
      </c>
      <c r="C3788" t="s">
        <v>307</v>
      </c>
      <c r="D3788">
        <v>136</v>
      </c>
      <c r="E3788" t="s">
        <v>17</v>
      </c>
      <c r="F3788" t="s">
        <v>42</v>
      </c>
      <c r="G3788">
        <v>1365.0014000000001</v>
      </c>
    </row>
    <row r="3789" spans="1:7" x14ac:dyDescent="0.3">
      <c r="A3789">
        <v>787127533</v>
      </c>
      <c r="B3789" t="s">
        <v>4219</v>
      </c>
      <c r="C3789" t="s">
        <v>95</v>
      </c>
      <c r="D3789">
        <v>136</v>
      </c>
      <c r="E3789" t="s">
        <v>21</v>
      </c>
      <c r="F3789" t="s">
        <v>24</v>
      </c>
      <c r="G3789">
        <v>2500</v>
      </c>
    </row>
    <row r="3790" spans="1:7" x14ac:dyDescent="0.3">
      <c r="A3790">
        <v>789178535</v>
      </c>
      <c r="B3790" t="s">
        <v>4220</v>
      </c>
      <c r="C3790" t="s">
        <v>97</v>
      </c>
      <c r="D3790">
        <v>119</v>
      </c>
      <c r="E3790" t="s">
        <v>9</v>
      </c>
      <c r="F3790" t="s">
        <v>28</v>
      </c>
      <c r="G3790">
        <v>1800</v>
      </c>
    </row>
    <row r="3791" spans="1:7" x14ac:dyDescent="0.3">
      <c r="A3791">
        <v>790119536</v>
      </c>
      <c r="B3791" t="s">
        <v>4221</v>
      </c>
      <c r="C3791" t="s">
        <v>885</v>
      </c>
      <c r="D3791">
        <v>136</v>
      </c>
      <c r="E3791" t="s">
        <v>13</v>
      </c>
      <c r="F3791" t="s">
        <v>24</v>
      </c>
      <c r="G3791">
        <v>100</v>
      </c>
    </row>
    <row r="3792" spans="1:7" x14ac:dyDescent="0.3">
      <c r="A3792">
        <v>790148536</v>
      </c>
      <c r="B3792" t="s">
        <v>4222</v>
      </c>
      <c r="C3792" t="s">
        <v>588</v>
      </c>
      <c r="D3792">
        <v>106</v>
      </c>
      <c r="E3792" t="s">
        <v>17</v>
      </c>
      <c r="F3792" t="s">
        <v>10</v>
      </c>
      <c r="G3792">
        <v>2000</v>
      </c>
    </row>
    <row r="3793" spans="1:7" x14ac:dyDescent="0.3">
      <c r="A3793">
        <v>791111537</v>
      </c>
      <c r="B3793" t="s">
        <v>4223</v>
      </c>
      <c r="C3793" t="s">
        <v>214</v>
      </c>
      <c r="D3793">
        <v>106</v>
      </c>
      <c r="E3793" t="s">
        <v>21</v>
      </c>
      <c r="F3793" t="s">
        <v>10</v>
      </c>
      <c r="G3793">
        <v>2500</v>
      </c>
    </row>
    <row r="3794" spans="1:7" x14ac:dyDescent="0.3">
      <c r="A3794">
        <v>791159537</v>
      </c>
      <c r="B3794" t="s">
        <v>4224</v>
      </c>
      <c r="C3794" t="s">
        <v>951</v>
      </c>
      <c r="D3794">
        <v>130</v>
      </c>
      <c r="E3794" t="s">
        <v>17</v>
      </c>
      <c r="F3794" t="s">
        <v>18</v>
      </c>
      <c r="G3794">
        <v>2500</v>
      </c>
    </row>
    <row r="3795" spans="1:7" x14ac:dyDescent="0.3">
      <c r="A3795">
        <v>79211538</v>
      </c>
      <c r="B3795" t="s">
        <v>4225</v>
      </c>
      <c r="C3795" t="s">
        <v>218</v>
      </c>
      <c r="D3795">
        <v>131</v>
      </c>
      <c r="E3795" t="s">
        <v>21</v>
      </c>
      <c r="F3795" t="s">
        <v>14</v>
      </c>
      <c r="G3795">
        <v>2000</v>
      </c>
    </row>
    <row r="3796" spans="1:7" x14ac:dyDescent="0.3">
      <c r="A3796">
        <v>792125538</v>
      </c>
      <c r="B3796" t="s">
        <v>4226</v>
      </c>
      <c r="C3796" t="s">
        <v>221</v>
      </c>
      <c r="D3796">
        <v>126</v>
      </c>
      <c r="E3796" t="s">
        <v>9</v>
      </c>
      <c r="F3796" t="s">
        <v>10</v>
      </c>
      <c r="G3796">
        <v>1250</v>
      </c>
    </row>
    <row r="3797" spans="1:7" x14ac:dyDescent="0.3">
      <c r="A3797">
        <v>794127540</v>
      </c>
      <c r="B3797" t="s">
        <v>4227</v>
      </c>
      <c r="C3797" t="s">
        <v>111</v>
      </c>
      <c r="D3797">
        <v>138</v>
      </c>
      <c r="E3797" t="s">
        <v>17</v>
      </c>
      <c r="F3797" t="s">
        <v>28</v>
      </c>
      <c r="G3797">
        <v>1365.0014000000001</v>
      </c>
    </row>
    <row r="3798" spans="1:7" x14ac:dyDescent="0.3">
      <c r="A3798">
        <v>795171541</v>
      </c>
      <c r="B3798" t="s">
        <v>4228</v>
      </c>
      <c r="C3798" t="s">
        <v>421</v>
      </c>
      <c r="D3798">
        <v>103</v>
      </c>
      <c r="E3798" t="s">
        <v>21</v>
      </c>
      <c r="F3798" t="s">
        <v>28</v>
      </c>
      <c r="G3798">
        <v>2047.502</v>
      </c>
    </row>
    <row r="3799" spans="1:7" x14ac:dyDescent="0.3">
      <c r="A3799">
        <v>795175541</v>
      </c>
      <c r="B3799" t="s">
        <v>4229</v>
      </c>
      <c r="C3799" t="s">
        <v>328</v>
      </c>
      <c r="D3799">
        <v>133</v>
      </c>
      <c r="E3799" t="s">
        <v>9</v>
      </c>
      <c r="F3799" t="s">
        <v>28</v>
      </c>
      <c r="G3799">
        <v>0</v>
      </c>
    </row>
    <row r="3800" spans="1:7" x14ac:dyDescent="0.3">
      <c r="A3800">
        <v>796111542</v>
      </c>
      <c r="B3800" t="s">
        <v>4230</v>
      </c>
      <c r="C3800" t="s">
        <v>678</v>
      </c>
      <c r="D3800">
        <v>118</v>
      </c>
      <c r="E3800" t="s">
        <v>21</v>
      </c>
      <c r="F3800" t="s">
        <v>10</v>
      </c>
      <c r="G3800">
        <v>2047.502</v>
      </c>
    </row>
    <row r="3801" spans="1:7" x14ac:dyDescent="0.3">
      <c r="A3801">
        <v>800111546</v>
      </c>
      <c r="B3801" t="s">
        <v>4231</v>
      </c>
      <c r="C3801" t="s">
        <v>119</v>
      </c>
      <c r="D3801">
        <v>120</v>
      </c>
      <c r="E3801" t="s">
        <v>9</v>
      </c>
      <c r="F3801" t="s">
        <v>24</v>
      </c>
      <c r="G3801">
        <v>1250</v>
      </c>
    </row>
    <row r="3802" spans="1:7" x14ac:dyDescent="0.3">
      <c r="A3802">
        <v>800137546</v>
      </c>
      <c r="B3802" t="s">
        <v>4232</v>
      </c>
      <c r="C3802" t="s">
        <v>1348</v>
      </c>
      <c r="D3802">
        <v>124</v>
      </c>
      <c r="E3802" t="s">
        <v>13</v>
      </c>
      <c r="F3802" t="s">
        <v>28</v>
      </c>
      <c r="G3802">
        <v>1200</v>
      </c>
    </row>
    <row r="3803" spans="1:7" x14ac:dyDescent="0.3">
      <c r="A3803">
        <v>800168546</v>
      </c>
      <c r="B3803" t="s">
        <v>4233</v>
      </c>
      <c r="C3803" t="s">
        <v>1159</v>
      </c>
      <c r="D3803">
        <v>112</v>
      </c>
      <c r="E3803" t="s">
        <v>17</v>
      </c>
      <c r="F3803" t="s">
        <v>24</v>
      </c>
      <c r="G3803">
        <v>6825.0068000000001</v>
      </c>
    </row>
    <row r="3804" spans="1:7" x14ac:dyDescent="0.3">
      <c r="A3804">
        <v>803136549</v>
      </c>
      <c r="B3804" t="s">
        <v>4234</v>
      </c>
      <c r="C3804" t="s">
        <v>520</v>
      </c>
      <c r="D3804">
        <v>138</v>
      </c>
      <c r="E3804" t="s">
        <v>21</v>
      </c>
      <c r="F3804" t="s">
        <v>28</v>
      </c>
      <c r="G3804">
        <v>6825.0068000000001</v>
      </c>
    </row>
    <row r="3805" spans="1:7" x14ac:dyDescent="0.3">
      <c r="A3805">
        <v>804118550</v>
      </c>
      <c r="B3805" t="s">
        <v>4235</v>
      </c>
      <c r="C3805" t="s">
        <v>1352</v>
      </c>
      <c r="D3805">
        <v>125</v>
      </c>
      <c r="E3805" t="s">
        <v>21</v>
      </c>
      <c r="F3805" t="s">
        <v>42</v>
      </c>
      <c r="G3805">
        <v>1365.0014000000001</v>
      </c>
    </row>
    <row r="3806" spans="1:7" x14ac:dyDescent="0.3">
      <c r="A3806">
        <v>804138550</v>
      </c>
      <c r="B3806" t="s">
        <v>4236</v>
      </c>
      <c r="C3806" t="s">
        <v>129</v>
      </c>
      <c r="D3806">
        <v>120</v>
      </c>
      <c r="E3806" t="s">
        <v>9</v>
      </c>
      <c r="F3806" t="s">
        <v>24</v>
      </c>
      <c r="G3806">
        <v>682.50070000000005</v>
      </c>
    </row>
    <row r="3807" spans="1:7" x14ac:dyDescent="0.3">
      <c r="A3807">
        <v>805127551</v>
      </c>
      <c r="B3807" t="s">
        <v>4237</v>
      </c>
      <c r="C3807" t="s">
        <v>344</v>
      </c>
      <c r="D3807">
        <v>138</v>
      </c>
      <c r="E3807" t="s">
        <v>21</v>
      </c>
      <c r="F3807" t="s">
        <v>24</v>
      </c>
      <c r="G3807">
        <v>3412.5034000000001</v>
      </c>
    </row>
    <row r="3808" spans="1:7" x14ac:dyDescent="0.3">
      <c r="A3808">
        <v>808132554</v>
      </c>
      <c r="B3808" t="s">
        <v>4238</v>
      </c>
      <c r="C3808" t="s">
        <v>1356</v>
      </c>
      <c r="D3808">
        <v>104</v>
      </c>
      <c r="E3808" t="s">
        <v>9</v>
      </c>
      <c r="F3808" t="s">
        <v>10</v>
      </c>
      <c r="G3808">
        <v>1001</v>
      </c>
    </row>
    <row r="3809" spans="1:7" x14ac:dyDescent="0.3">
      <c r="A3809">
        <v>808133554</v>
      </c>
      <c r="B3809" t="s">
        <v>4239</v>
      </c>
      <c r="C3809" t="s">
        <v>348</v>
      </c>
      <c r="D3809">
        <v>137</v>
      </c>
      <c r="E3809" t="s">
        <v>21</v>
      </c>
      <c r="F3809" t="s">
        <v>42</v>
      </c>
      <c r="G3809">
        <v>1350</v>
      </c>
    </row>
    <row r="3810" spans="1:7" x14ac:dyDescent="0.3">
      <c r="A3810">
        <v>809129555</v>
      </c>
      <c r="B3810" t="s">
        <v>4240</v>
      </c>
      <c r="C3810" t="s">
        <v>1040</v>
      </c>
      <c r="D3810">
        <v>138</v>
      </c>
      <c r="E3810" t="s">
        <v>9</v>
      </c>
      <c r="F3810" t="s">
        <v>28</v>
      </c>
      <c r="G3810">
        <v>2000</v>
      </c>
    </row>
    <row r="3811" spans="1:7" x14ac:dyDescent="0.3">
      <c r="A3811">
        <v>81014556</v>
      </c>
      <c r="B3811" t="s">
        <v>4241</v>
      </c>
      <c r="C3811" t="s">
        <v>139</v>
      </c>
      <c r="D3811">
        <v>103</v>
      </c>
      <c r="E3811" t="s">
        <v>21</v>
      </c>
      <c r="F3811" t="s">
        <v>24</v>
      </c>
      <c r="G3811">
        <v>2250</v>
      </c>
    </row>
    <row r="3812" spans="1:7" x14ac:dyDescent="0.3">
      <c r="A3812">
        <v>810159556</v>
      </c>
      <c r="B3812" t="s">
        <v>4242</v>
      </c>
      <c r="C3812" t="s">
        <v>972</v>
      </c>
      <c r="D3812">
        <v>96</v>
      </c>
      <c r="E3812" t="s">
        <v>9</v>
      </c>
      <c r="F3812" t="s">
        <v>10</v>
      </c>
      <c r="G3812">
        <v>3000</v>
      </c>
    </row>
    <row r="3813" spans="1:7" x14ac:dyDescent="0.3">
      <c r="A3813">
        <v>812138558</v>
      </c>
      <c r="B3813" t="s">
        <v>4243</v>
      </c>
      <c r="C3813" t="s">
        <v>355</v>
      </c>
      <c r="D3813">
        <v>127</v>
      </c>
      <c r="E3813" t="s">
        <v>13</v>
      </c>
      <c r="F3813" t="s">
        <v>28</v>
      </c>
      <c r="G3813">
        <v>1350</v>
      </c>
    </row>
    <row r="3814" spans="1:7" x14ac:dyDescent="0.3">
      <c r="A3814">
        <v>812157558</v>
      </c>
      <c r="B3814" t="s">
        <v>4244</v>
      </c>
      <c r="C3814" t="s">
        <v>256</v>
      </c>
      <c r="D3814">
        <v>116</v>
      </c>
      <c r="E3814" t="s">
        <v>17</v>
      </c>
      <c r="F3814" t="s">
        <v>24</v>
      </c>
      <c r="G3814">
        <v>1450</v>
      </c>
    </row>
    <row r="3815" spans="1:7" x14ac:dyDescent="0.3">
      <c r="A3815">
        <v>81313559</v>
      </c>
      <c r="B3815" t="s">
        <v>4245</v>
      </c>
      <c r="C3815" t="s">
        <v>451</v>
      </c>
      <c r="D3815">
        <v>99</v>
      </c>
      <c r="E3815" t="s">
        <v>21</v>
      </c>
      <c r="F3815" t="s">
        <v>10</v>
      </c>
      <c r="G3815">
        <v>6825.0068000000001</v>
      </c>
    </row>
    <row r="3816" spans="1:7" x14ac:dyDescent="0.3">
      <c r="A3816">
        <v>813154559</v>
      </c>
      <c r="B3816" t="s">
        <v>4246</v>
      </c>
      <c r="C3816" t="s">
        <v>537</v>
      </c>
      <c r="D3816">
        <v>117</v>
      </c>
      <c r="E3816" t="s">
        <v>17</v>
      </c>
      <c r="F3816" t="s">
        <v>14</v>
      </c>
      <c r="G3816">
        <v>1</v>
      </c>
    </row>
    <row r="3817" spans="1:7" x14ac:dyDescent="0.3">
      <c r="A3817">
        <v>821121567</v>
      </c>
      <c r="B3817" t="s">
        <v>4247</v>
      </c>
      <c r="C3817" t="s">
        <v>361</v>
      </c>
      <c r="D3817">
        <v>95</v>
      </c>
      <c r="E3817" t="s">
        <v>21</v>
      </c>
      <c r="F3817" t="s">
        <v>42</v>
      </c>
      <c r="G3817">
        <v>1400</v>
      </c>
    </row>
    <row r="3818" spans="1:7" x14ac:dyDescent="0.3">
      <c r="A3818">
        <v>82117567</v>
      </c>
      <c r="B3818" t="s">
        <v>4248</v>
      </c>
      <c r="C3818" t="s">
        <v>1242</v>
      </c>
      <c r="D3818">
        <v>131</v>
      </c>
      <c r="E3818" t="s">
        <v>9</v>
      </c>
      <c r="F3818" t="s">
        <v>10</v>
      </c>
      <c r="G3818">
        <v>1</v>
      </c>
    </row>
    <row r="3819" spans="1:7" x14ac:dyDescent="0.3">
      <c r="A3819">
        <v>82211568</v>
      </c>
      <c r="B3819" t="s">
        <v>4249</v>
      </c>
      <c r="C3819" t="s">
        <v>624</v>
      </c>
      <c r="D3819">
        <v>114</v>
      </c>
      <c r="E3819" t="s">
        <v>17</v>
      </c>
      <c r="F3819" t="s">
        <v>14</v>
      </c>
      <c r="G3819">
        <v>341.25029999999998</v>
      </c>
    </row>
    <row r="3820" spans="1:7" x14ac:dyDescent="0.3">
      <c r="A3820">
        <v>823159569</v>
      </c>
      <c r="B3820" t="s">
        <v>4250</v>
      </c>
      <c r="C3820" t="s">
        <v>367</v>
      </c>
      <c r="D3820">
        <v>120</v>
      </c>
      <c r="E3820" t="s">
        <v>21</v>
      </c>
      <c r="F3820" t="s">
        <v>28</v>
      </c>
      <c r="G3820">
        <v>341.25029999999998</v>
      </c>
    </row>
    <row r="3821" spans="1:7" x14ac:dyDescent="0.3">
      <c r="A3821">
        <v>824118570</v>
      </c>
      <c r="B3821" t="s">
        <v>4251</v>
      </c>
      <c r="C3821" t="s">
        <v>461</v>
      </c>
      <c r="D3821">
        <v>106</v>
      </c>
      <c r="E3821" t="s">
        <v>9</v>
      </c>
      <c r="F3821" t="s">
        <v>42</v>
      </c>
      <c r="G3821">
        <v>341.25029999999998</v>
      </c>
    </row>
    <row r="3822" spans="1:7" x14ac:dyDescent="0.3">
      <c r="A3822">
        <v>824121570</v>
      </c>
      <c r="B3822" t="s">
        <v>4252</v>
      </c>
      <c r="C3822" t="s">
        <v>545</v>
      </c>
      <c r="D3822">
        <v>133</v>
      </c>
      <c r="E3822" t="s">
        <v>21</v>
      </c>
      <c r="F3822" t="s">
        <v>14</v>
      </c>
      <c r="G3822">
        <v>1350</v>
      </c>
    </row>
    <row r="3823" spans="1:7" x14ac:dyDescent="0.3">
      <c r="A3823">
        <v>82414570</v>
      </c>
      <c r="B3823" t="s">
        <v>4253</v>
      </c>
      <c r="C3823" t="s">
        <v>789</v>
      </c>
      <c r="D3823">
        <v>118</v>
      </c>
      <c r="E3823" t="s">
        <v>9</v>
      </c>
      <c r="F3823" t="s">
        <v>14</v>
      </c>
      <c r="G3823">
        <v>1000</v>
      </c>
    </row>
    <row r="3824" spans="1:7" x14ac:dyDescent="0.3">
      <c r="A3824">
        <v>825145571</v>
      </c>
      <c r="B3824" t="s">
        <v>4254</v>
      </c>
      <c r="C3824" t="s">
        <v>164</v>
      </c>
      <c r="D3824">
        <v>115</v>
      </c>
      <c r="E3824" t="s">
        <v>13</v>
      </c>
      <c r="F3824" t="s">
        <v>42</v>
      </c>
      <c r="G3824">
        <v>1000</v>
      </c>
    </row>
    <row r="3825" spans="1:7" x14ac:dyDescent="0.3">
      <c r="A3825">
        <v>825151571</v>
      </c>
      <c r="B3825" t="s">
        <v>4255</v>
      </c>
      <c r="C3825" t="s">
        <v>1376</v>
      </c>
      <c r="D3825">
        <v>122</v>
      </c>
      <c r="E3825" t="s">
        <v>17</v>
      </c>
      <c r="F3825" t="s">
        <v>28</v>
      </c>
      <c r="G3825">
        <v>1350</v>
      </c>
    </row>
    <row r="3826" spans="1:7" x14ac:dyDescent="0.3">
      <c r="A3826">
        <v>826149572</v>
      </c>
      <c r="B3826" t="s">
        <v>4256</v>
      </c>
      <c r="C3826" t="s">
        <v>714</v>
      </c>
      <c r="D3826">
        <v>110</v>
      </c>
      <c r="E3826" t="s">
        <v>21</v>
      </c>
      <c r="F3826" t="s">
        <v>24</v>
      </c>
      <c r="G3826">
        <v>1000</v>
      </c>
    </row>
    <row r="3827" spans="1:7" x14ac:dyDescent="0.3">
      <c r="A3827">
        <v>828169574</v>
      </c>
      <c r="B3827" t="s">
        <v>4257</v>
      </c>
      <c r="C3827" t="s">
        <v>1252</v>
      </c>
      <c r="D3827">
        <v>118</v>
      </c>
      <c r="E3827" t="s">
        <v>21</v>
      </c>
      <c r="F3827" t="s">
        <v>18</v>
      </c>
      <c r="G3827">
        <v>6825.0068000000001</v>
      </c>
    </row>
    <row r="3828" spans="1:7" x14ac:dyDescent="0.3">
      <c r="A3828">
        <v>82912575</v>
      </c>
      <c r="B3828" t="s">
        <v>4258</v>
      </c>
      <c r="C3828" t="s">
        <v>864</v>
      </c>
      <c r="D3828">
        <v>136</v>
      </c>
      <c r="E3828" t="s">
        <v>9</v>
      </c>
      <c r="F3828" t="s">
        <v>10</v>
      </c>
      <c r="G3828">
        <v>1000</v>
      </c>
    </row>
    <row r="3829" spans="1:7" x14ac:dyDescent="0.3">
      <c r="A3829">
        <v>829138575</v>
      </c>
      <c r="B3829" t="s">
        <v>4259</v>
      </c>
      <c r="C3829" t="s">
        <v>474</v>
      </c>
      <c r="D3829">
        <v>110</v>
      </c>
      <c r="E3829" t="s">
        <v>21</v>
      </c>
      <c r="F3829" t="s">
        <v>42</v>
      </c>
      <c r="G3829">
        <v>1000</v>
      </c>
    </row>
    <row r="3830" spans="1:7" x14ac:dyDescent="0.3">
      <c r="A3830">
        <v>830134576</v>
      </c>
      <c r="B3830" t="s">
        <v>4260</v>
      </c>
      <c r="C3830" t="s">
        <v>994</v>
      </c>
      <c r="D3830">
        <v>96</v>
      </c>
      <c r="E3830" t="s">
        <v>9</v>
      </c>
      <c r="F3830" t="s">
        <v>42</v>
      </c>
      <c r="G3830">
        <v>1000</v>
      </c>
    </row>
    <row r="3831" spans="1:7" x14ac:dyDescent="0.3">
      <c r="A3831">
        <v>832116578</v>
      </c>
      <c r="B3831" t="s">
        <v>4261</v>
      </c>
      <c r="C3831" t="s">
        <v>558</v>
      </c>
      <c r="D3831">
        <v>116</v>
      </c>
      <c r="E3831" t="s">
        <v>21</v>
      </c>
      <c r="F3831" t="s">
        <v>42</v>
      </c>
      <c r="G3831">
        <v>2000</v>
      </c>
    </row>
    <row r="3832" spans="1:7" x14ac:dyDescent="0.3">
      <c r="A3832">
        <v>832149578</v>
      </c>
      <c r="B3832" t="s">
        <v>4262</v>
      </c>
      <c r="C3832" t="s">
        <v>723</v>
      </c>
      <c r="D3832">
        <v>129</v>
      </c>
      <c r="E3832" t="s">
        <v>9</v>
      </c>
      <c r="F3832" t="s">
        <v>10</v>
      </c>
      <c r="G3832">
        <v>15000</v>
      </c>
    </row>
    <row r="3833" spans="1:7" x14ac:dyDescent="0.3">
      <c r="A3833">
        <v>832154578</v>
      </c>
      <c r="B3833" t="s">
        <v>4263</v>
      </c>
      <c r="C3833" t="s">
        <v>388</v>
      </c>
      <c r="D3833">
        <v>126</v>
      </c>
      <c r="E3833" t="s">
        <v>21</v>
      </c>
      <c r="F3833" t="s">
        <v>14</v>
      </c>
      <c r="G3833">
        <v>1000</v>
      </c>
    </row>
    <row r="3834" spans="1:7" x14ac:dyDescent="0.3">
      <c r="A3834">
        <v>834158580</v>
      </c>
      <c r="B3834" t="s">
        <v>4264</v>
      </c>
      <c r="C3834" t="s">
        <v>289</v>
      </c>
      <c r="D3834">
        <v>101</v>
      </c>
      <c r="E3834" t="s">
        <v>9</v>
      </c>
      <c r="F3834" t="s">
        <v>28</v>
      </c>
      <c r="G3834">
        <v>1500</v>
      </c>
    </row>
    <row r="3835" spans="1:7" x14ac:dyDescent="0.3">
      <c r="A3835">
        <v>835171581</v>
      </c>
      <c r="B3835" t="s">
        <v>4265</v>
      </c>
      <c r="C3835" t="s">
        <v>564</v>
      </c>
      <c r="D3835">
        <v>111</v>
      </c>
      <c r="E3835" t="s">
        <v>13</v>
      </c>
      <c r="F3835" t="s">
        <v>28</v>
      </c>
      <c r="G3835">
        <v>1500</v>
      </c>
    </row>
    <row r="3836" spans="1:7" x14ac:dyDescent="0.3">
      <c r="A3836">
        <v>837161583</v>
      </c>
      <c r="B3836" t="s">
        <v>4266</v>
      </c>
      <c r="C3836" t="s">
        <v>807</v>
      </c>
      <c r="D3836">
        <v>117</v>
      </c>
      <c r="E3836" t="s">
        <v>17</v>
      </c>
      <c r="F3836" t="s">
        <v>14</v>
      </c>
      <c r="G3836">
        <v>10000</v>
      </c>
    </row>
    <row r="3837" spans="1:7" x14ac:dyDescent="0.3">
      <c r="A3837">
        <v>837173583</v>
      </c>
      <c r="B3837" t="s">
        <v>4267</v>
      </c>
      <c r="C3837" t="s">
        <v>729</v>
      </c>
      <c r="D3837">
        <v>95</v>
      </c>
      <c r="E3837" t="s">
        <v>21</v>
      </c>
      <c r="F3837" t="s">
        <v>18</v>
      </c>
      <c r="G3837">
        <v>10000</v>
      </c>
    </row>
    <row r="3838" spans="1:7" x14ac:dyDescent="0.3">
      <c r="A3838">
        <v>838125584</v>
      </c>
      <c r="B3838" t="s">
        <v>4268</v>
      </c>
      <c r="C3838" t="s">
        <v>79</v>
      </c>
      <c r="D3838">
        <v>99</v>
      </c>
      <c r="E3838" t="s">
        <v>17</v>
      </c>
      <c r="F3838" t="s">
        <v>18</v>
      </c>
      <c r="G3838">
        <v>10000</v>
      </c>
    </row>
    <row r="3839" spans="1:7" x14ac:dyDescent="0.3">
      <c r="A3839">
        <v>83914585</v>
      </c>
      <c r="B3839" t="s">
        <v>4269</v>
      </c>
      <c r="C3839" t="s">
        <v>1326</v>
      </c>
      <c r="D3839">
        <v>130</v>
      </c>
      <c r="E3839" t="s">
        <v>21</v>
      </c>
      <c r="F3839" t="s">
        <v>28</v>
      </c>
      <c r="G3839">
        <v>10000</v>
      </c>
    </row>
    <row r="3840" spans="1:7" x14ac:dyDescent="0.3">
      <c r="A3840">
        <v>840135586</v>
      </c>
      <c r="B3840" t="s">
        <v>4270</v>
      </c>
      <c r="C3840" t="s">
        <v>491</v>
      </c>
      <c r="D3840">
        <v>122</v>
      </c>
      <c r="E3840" t="s">
        <v>9</v>
      </c>
      <c r="F3840" t="s">
        <v>28</v>
      </c>
      <c r="G3840">
        <v>10000</v>
      </c>
    </row>
    <row r="3841" spans="1:7" x14ac:dyDescent="0.3">
      <c r="A3841">
        <v>840136586</v>
      </c>
      <c r="B3841" t="s">
        <v>4271</v>
      </c>
      <c r="C3841" t="s">
        <v>1629</v>
      </c>
      <c r="D3841">
        <v>106</v>
      </c>
      <c r="E3841" t="s">
        <v>17</v>
      </c>
      <c r="F3841" t="s">
        <v>42</v>
      </c>
      <c r="G3841">
        <v>5000</v>
      </c>
    </row>
    <row r="3842" spans="1:7" x14ac:dyDescent="0.3">
      <c r="A3842">
        <v>842127588</v>
      </c>
      <c r="B3842" t="s">
        <v>4272</v>
      </c>
      <c r="C3842" t="s">
        <v>658</v>
      </c>
      <c r="D3842">
        <v>114</v>
      </c>
      <c r="E3842" t="s">
        <v>21</v>
      </c>
      <c r="F3842" t="s">
        <v>42</v>
      </c>
      <c r="G3842">
        <v>10000</v>
      </c>
    </row>
    <row r="3843" spans="1:7" x14ac:dyDescent="0.3">
      <c r="A3843">
        <v>843161589</v>
      </c>
      <c r="B3843" t="s">
        <v>4273</v>
      </c>
      <c r="C3843" t="s">
        <v>305</v>
      </c>
      <c r="D3843">
        <v>104</v>
      </c>
      <c r="E3843" t="s">
        <v>9</v>
      </c>
      <c r="F3843" t="s">
        <v>10</v>
      </c>
      <c r="G3843">
        <v>10000</v>
      </c>
    </row>
    <row r="3844" spans="1:7" x14ac:dyDescent="0.3">
      <c r="A3844">
        <v>844111590</v>
      </c>
      <c r="B3844" t="s">
        <v>4274</v>
      </c>
      <c r="C3844" t="s">
        <v>92</v>
      </c>
      <c r="D3844">
        <v>115</v>
      </c>
      <c r="E3844" t="s">
        <v>21</v>
      </c>
      <c r="F3844" t="s">
        <v>18</v>
      </c>
      <c r="G3844">
        <v>5000</v>
      </c>
    </row>
    <row r="3845" spans="1:7" x14ac:dyDescent="0.3">
      <c r="A3845">
        <v>845152591</v>
      </c>
      <c r="B3845" t="s">
        <v>4275</v>
      </c>
      <c r="C3845" t="s">
        <v>95</v>
      </c>
      <c r="D3845">
        <v>124</v>
      </c>
      <c r="E3845" t="s">
        <v>9</v>
      </c>
      <c r="F3845" t="s">
        <v>24</v>
      </c>
      <c r="G3845">
        <v>409.50040000000001</v>
      </c>
    </row>
    <row r="3846" spans="1:7" x14ac:dyDescent="0.3">
      <c r="A3846">
        <v>846124592</v>
      </c>
      <c r="B3846" t="s">
        <v>4276</v>
      </c>
      <c r="C3846" t="s">
        <v>1015</v>
      </c>
      <c r="D3846">
        <v>133</v>
      </c>
      <c r="E3846" t="s">
        <v>13</v>
      </c>
      <c r="F3846" t="s">
        <v>10</v>
      </c>
      <c r="G3846">
        <v>1365.0014000000001</v>
      </c>
    </row>
    <row r="3847" spans="1:7" x14ac:dyDescent="0.3">
      <c r="A3847">
        <v>846135592</v>
      </c>
      <c r="B3847" t="s">
        <v>4277</v>
      </c>
      <c r="C3847" t="s">
        <v>210</v>
      </c>
      <c r="D3847">
        <v>140</v>
      </c>
      <c r="E3847" t="s">
        <v>17</v>
      </c>
      <c r="F3847" t="s">
        <v>14</v>
      </c>
      <c r="G3847">
        <v>0</v>
      </c>
    </row>
    <row r="3848" spans="1:7" x14ac:dyDescent="0.3">
      <c r="A3848">
        <v>846158592</v>
      </c>
      <c r="B3848" t="s">
        <v>4278</v>
      </c>
      <c r="C3848" t="s">
        <v>1214</v>
      </c>
      <c r="D3848">
        <v>133</v>
      </c>
      <c r="E3848" t="s">
        <v>21</v>
      </c>
      <c r="F3848" t="s">
        <v>18</v>
      </c>
      <c r="G3848">
        <v>500</v>
      </c>
    </row>
    <row r="3849" spans="1:7" x14ac:dyDescent="0.3">
      <c r="A3849">
        <v>847133593</v>
      </c>
      <c r="B3849" t="s">
        <v>4279</v>
      </c>
      <c r="C3849" t="s">
        <v>214</v>
      </c>
      <c r="D3849">
        <v>123</v>
      </c>
      <c r="E3849" t="s">
        <v>21</v>
      </c>
      <c r="F3849" t="s">
        <v>24</v>
      </c>
      <c r="G3849">
        <v>1365.0014000000001</v>
      </c>
    </row>
    <row r="3850" spans="1:7" x14ac:dyDescent="0.3">
      <c r="A3850">
        <v>848126594</v>
      </c>
      <c r="B3850" t="s">
        <v>4280</v>
      </c>
      <c r="C3850" t="s">
        <v>951</v>
      </c>
      <c r="D3850">
        <v>104</v>
      </c>
      <c r="E3850" t="s">
        <v>9</v>
      </c>
      <c r="F3850" t="s">
        <v>24</v>
      </c>
      <c r="G3850">
        <v>1365.0014000000001</v>
      </c>
    </row>
    <row r="3851" spans="1:7" x14ac:dyDescent="0.3">
      <c r="A3851">
        <v>84813594</v>
      </c>
      <c r="B3851" t="s">
        <v>4281</v>
      </c>
      <c r="C3851" t="s">
        <v>507</v>
      </c>
      <c r="D3851">
        <v>110</v>
      </c>
      <c r="E3851" t="s">
        <v>21</v>
      </c>
      <c r="F3851" t="s">
        <v>28</v>
      </c>
      <c r="G3851">
        <v>1001</v>
      </c>
    </row>
    <row r="3852" spans="1:7" x14ac:dyDescent="0.3">
      <c r="A3852">
        <v>848172594</v>
      </c>
      <c r="B3852" t="s">
        <v>4282</v>
      </c>
      <c r="C3852" t="s">
        <v>221</v>
      </c>
      <c r="D3852">
        <v>115</v>
      </c>
      <c r="E3852" t="s">
        <v>21</v>
      </c>
      <c r="F3852" t="s">
        <v>14</v>
      </c>
      <c r="G3852">
        <v>5000</v>
      </c>
    </row>
    <row r="3853" spans="1:7" x14ac:dyDescent="0.3">
      <c r="A3853">
        <v>849148595</v>
      </c>
      <c r="B3853" t="s">
        <v>4283</v>
      </c>
      <c r="C3853" t="s">
        <v>827</v>
      </c>
      <c r="D3853">
        <v>107</v>
      </c>
      <c r="E3853" t="s">
        <v>21</v>
      </c>
      <c r="F3853" t="s">
        <v>42</v>
      </c>
      <c r="G3853">
        <v>5000</v>
      </c>
    </row>
    <row r="3854" spans="1:7" x14ac:dyDescent="0.3">
      <c r="A3854">
        <v>850142596</v>
      </c>
      <c r="B3854" t="s">
        <v>4284</v>
      </c>
      <c r="C3854" t="s">
        <v>113</v>
      </c>
      <c r="D3854">
        <v>116</v>
      </c>
      <c r="E3854" t="s">
        <v>9</v>
      </c>
      <c r="F3854" t="s">
        <v>24</v>
      </c>
      <c r="G3854">
        <v>5000</v>
      </c>
    </row>
    <row r="3855" spans="1:7" x14ac:dyDescent="0.3">
      <c r="A3855">
        <v>850178596</v>
      </c>
      <c r="B3855" t="s">
        <v>4285</v>
      </c>
      <c r="C3855" t="s">
        <v>328</v>
      </c>
      <c r="D3855">
        <v>95</v>
      </c>
      <c r="E3855" t="s">
        <v>21</v>
      </c>
      <c r="F3855" t="s">
        <v>24</v>
      </c>
      <c r="G3855">
        <v>15000</v>
      </c>
    </row>
    <row r="3856" spans="1:7" x14ac:dyDescent="0.3">
      <c r="A3856">
        <v>851147597</v>
      </c>
      <c r="B3856" t="s">
        <v>4286</v>
      </c>
      <c r="C3856" t="s">
        <v>117</v>
      </c>
      <c r="D3856">
        <v>126</v>
      </c>
      <c r="E3856" t="s">
        <v>9</v>
      </c>
      <c r="F3856" t="s">
        <v>42</v>
      </c>
      <c r="G3856">
        <v>1365.0014000000001</v>
      </c>
    </row>
    <row r="3857" spans="1:7" x14ac:dyDescent="0.3">
      <c r="A3857">
        <v>852155598</v>
      </c>
      <c r="B3857" t="s">
        <v>4287</v>
      </c>
      <c r="C3857" t="s">
        <v>426</v>
      </c>
      <c r="D3857">
        <v>127</v>
      </c>
      <c r="E3857" t="s">
        <v>21</v>
      </c>
      <c r="F3857" t="s">
        <v>28</v>
      </c>
      <c r="G3857">
        <v>1365.0014000000001</v>
      </c>
    </row>
    <row r="3858" spans="1:7" x14ac:dyDescent="0.3">
      <c r="A3858">
        <v>853115599</v>
      </c>
      <c r="B3858" t="s">
        <v>4288</v>
      </c>
      <c r="C3858" t="s">
        <v>121</v>
      </c>
      <c r="D3858">
        <v>103</v>
      </c>
      <c r="E3858" t="s">
        <v>9</v>
      </c>
      <c r="F3858" t="s">
        <v>42</v>
      </c>
      <c r="G3858">
        <v>3000</v>
      </c>
    </row>
    <row r="3859" spans="1:7" x14ac:dyDescent="0.3">
      <c r="A3859">
        <v>853122599</v>
      </c>
      <c r="B3859" t="s">
        <v>4289</v>
      </c>
      <c r="C3859" t="s">
        <v>1159</v>
      </c>
      <c r="D3859">
        <v>140</v>
      </c>
      <c r="E3859" t="s">
        <v>21</v>
      </c>
      <c r="F3859" t="s">
        <v>28</v>
      </c>
      <c r="G3859">
        <v>12285.0123</v>
      </c>
    </row>
    <row r="3860" spans="1:7" x14ac:dyDescent="0.3">
      <c r="A3860">
        <v>854129600</v>
      </c>
      <c r="B3860" t="s">
        <v>4290</v>
      </c>
      <c r="C3860" t="s">
        <v>684</v>
      </c>
      <c r="D3860">
        <v>121</v>
      </c>
      <c r="E3860" t="s">
        <v>9</v>
      </c>
      <c r="F3860" t="s">
        <v>28</v>
      </c>
      <c r="G3860">
        <v>1365.0014000000001</v>
      </c>
    </row>
    <row r="3861" spans="1:7" x14ac:dyDescent="0.3">
      <c r="A3861">
        <v>854139600</v>
      </c>
      <c r="B3861" t="s">
        <v>4291</v>
      </c>
      <c r="C3861" t="s">
        <v>432</v>
      </c>
      <c r="D3861">
        <v>106</v>
      </c>
      <c r="E3861" t="s">
        <v>13</v>
      </c>
      <c r="F3861" t="s">
        <v>14</v>
      </c>
      <c r="G3861">
        <v>3000</v>
      </c>
    </row>
    <row r="3862" spans="1:7" x14ac:dyDescent="0.3">
      <c r="A3862">
        <v>855124601</v>
      </c>
      <c r="B3862" t="s">
        <v>4292</v>
      </c>
      <c r="C3862" t="s">
        <v>765</v>
      </c>
      <c r="D3862">
        <v>97</v>
      </c>
      <c r="E3862" t="s">
        <v>17</v>
      </c>
      <c r="F3862" t="s">
        <v>10</v>
      </c>
      <c r="G3862">
        <v>1001</v>
      </c>
    </row>
    <row r="3863" spans="1:7" x14ac:dyDescent="0.3">
      <c r="A3863">
        <v>855145601</v>
      </c>
      <c r="B3863" t="s">
        <v>4293</v>
      </c>
      <c r="C3863" t="s">
        <v>839</v>
      </c>
      <c r="D3863">
        <v>140</v>
      </c>
      <c r="E3863" t="s">
        <v>21</v>
      </c>
      <c r="F3863" t="s">
        <v>14</v>
      </c>
      <c r="G3863">
        <v>1200</v>
      </c>
    </row>
    <row r="3864" spans="1:7" x14ac:dyDescent="0.3">
      <c r="A3864">
        <v>855154601</v>
      </c>
      <c r="B3864" t="s">
        <v>4294</v>
      </c>
      <c r="C3864" t="s">
        <v>133</v>
      </c>
      <c r="D3864">
        <v>130</v>
      </c>
      <c r="E3864" t="s">
        <v>17</v>
      </c>
      <c r="F3864" t="s">
        <v>42</v>
      </c>
      <c r="G3864">
        <v>6825.0068000000001</v>
      </c>
    </row>
    <row r="3865" spans="1:7" x14ac:dyDescent="0.3">
      <c r="A3865">
        <v>855161601</v>
      </c>
      <c r="B3865" t="s">
        <v>4295</v>
      </c>
      <c r="C3865" t="s">
        <v>135</v>
      </c>
      <c r="D3865">
        <v>129</v>
      </c>
      <c r="E3865" t="s">
        <v>21</v>
      </c>
      <c r="F3865" t="s">
        <v>42</v>
      </c>
      <c r="G3865">
        <v>5905</v>
      </c>
    </row>
    <row r="3866" spans="1:7" x14ac:dyDescent="0.3">
      <c r="A3866">
        <v>858143604</v>
      </c>
      <c r="B3866" t="s">
        <v>4296</v>
      </c>
      <c r="C3866" t="s">
        <v>137</v>
      </c>
      <c r="D3866">
        <v>135</v>
      </c>
      <c r="E3866" t="s">
        <v>9</v>
      </c>
      <c r="F3866" t="s">
        <v>24</v>
      </c>
      <c r="G3866">
        <v>3200</v>
      </c>
    </row>
    <row r="3867" spans="1:7" x14ac:dyDescent="0.3">
      <c r="A3867">
        <v>859129605</v>
      </c>
      <c r="B3867" t="s">
        <v>4297</v>
      </c>
      <c r="C3867" t="s">
        <v>250</v>
      </c>
      <c r="D3867">
        <v>101</v>
      </c>
      <c r="E3867" t="s">
        <v>17</v>
      </c>
      <c r="F3867" t="s">
        <v>18</v>
      </c>
      <c r="G3867">
        <v>8610</v>
      </c>
    </row>
    <row r="3868" spans="1:7" x14ac:dyDescent="0.3">
      <c r="A3868">
        <v>859168605</v>
      </c>
      <c r="B3868" t="s">
        <v>4298</v>
      </c>
      <c r="C3868" t="s">
        <v>1170</v>
      </c>
      <c r="D3868">
        <v>107</v>
      </c>
      <c r="E3868" t="s">
        <v>21</v>
      </c>
      <c r="F3868" t="s">
        <v>10</v>
      </c>
      <c r="G3868">
        <v>1500</v>
      </c>
    </row>
    <row r="3869" spans="1:7" x14ac:dyDescent="0.3">
      <c r="A3869">
        <v>86013606</v>
      </c>
      <c r="B3869" t="s">
        <v>4299</v>
      </c>
      <c r="C3869" t="s">
        <v>20</v>
      </c>
      <c r="D3869">
        <v>127</v>
      </c>
      <c r="E3869" t="s">
        <v>9</v>
      </c>
      <c r="F3869" t="s">
        <v>18</v>
      </c>
      <c r="G3869">
        <v>1523</v>
      </c>
    </row>
    <row r="3870" spans="1:7" x14ac:dyDescent="0.3">
      <c r="A3870">
        <v>864115610</v>
      </c>
      <c r="B3870" t="s">
        <v>4300</v>
      </c>
      <c r="C3870" t="s">
        <v>617</v>
      </c>
      <c r="D3870">
        <v>126</v>
      </c>
      <c r="E3870" t="s">
        <v>21</v>
      </c>
      <c r="F3870" t="s">
        <v>10</v>
      </c>
      <c r="G3870">
        <v>1500</v>
      </c>
    </row>
    <row r="3871" spans="1:7" x14ac:dyDescent="0.3">
      <c r="A3871">
        <v>864167610</v>
      </c>
      <c r="B3871" t="s">
        <v>4301</v>
      </c>
      <c r="C3871" t="s">
        <v>27</v>
      </c>
      <c r="D3871">
        <v>120</v>
      </c>
      <c r="E3871" t="s">
        <v>9</v>
      </c>
      <c r="F3871" t="s">
        <v>28</v>
      </c>
      <c r="G3871">
        <v>500</v>
      </c>
    </row>
    <row r="3872" spans="1:7" x14ac:dyDescent="0.3">
      <c r="A3872">
        <v>865119611</v>
      </c>
      <c r="B3872" t="s">
        <v>4302</v>
      </c>
      <c r="C3872" t="s">
        <v>537</v>
      </c>
      <c r="D3872">
        <v>110</v>
      </c>
      <c r="E3872" t="s">
        <v>13</v>
      </c>
      <c r="F3872" t="s">
        <v>28</v>
      </c>
      <c r="G3872">
        <v>1000</v>
      </c>
    </row>
    <row r="3873" spans="1:7" x14ac:dyDescent="0.3">
      <c r="A3873">
        <v>86512611</v>
      </c>
      <c r="B3873" t="s">
        <v>4303</v>
      </c>
      <c r="C3873" t="s">
        <v>454</v>
      </c>
      <c r="D3873">
        <v>117</v>
      </c>
      <c r="E3873" t="s">
        <v>17</v>
      </c>
      <c r="F3873" t="s">
        <v>10</v>
      </c>
      <c r="G3873">
        <v>13650.0137</v>
      </c>
    </row>
    <row r="3874" spans="1:7" x14ac:dyDescent="0.3">
      <c r="A3874">
        <v>86516611</v>
      </c>
      <c r="B3874" t="s">
        <v>4304</v>
      </c>
      <c r="C3874" t="s">
        <v>456</v>
      </c>
      <c r="D3874">
        <v>134</v>
      </c>
      <c r="E3874" t="s">
        <v>21</v>
      </c>
      <c r="F3874" t="s">
        <v>42</v>
      </c>
      <c r="G3874">
        <v>1000</v>
      </c>
    </row>
    <row r="3875" spans="1:7" x14ac:dyDescent="0.3">
      <c r="A3875">
        <v>866127612</v>
      </c>
      <c r="B3875" t="s">
        <v>4305</v>
      </c>
      <c r="C3875" t="s">
        <v>624</v>
      </c>
      <c r="D3875">
        <v>103</v>
      </c>
      <c r="E3875" t="s">
        <v>21</v>
      </c>
      <c r="F3875" t="s">
        <v>42</v>
      </c>
      <c r="G3875">
        <v>500</v>
      </c>
    </row>
    <row r="3876" spans="1:7" x14ac:dyDescent="0.3">
      <c r="A3876">
        <v>866131612</v>
      </c>
      <c r="B3876" t="s">
        <v>4306</v>
      </c>
      <c r="C3876" t="s">
        <v>626</v>
      </c>
      <c r="D3876">
        <v>127</v>
      </c>
      <c r="E3876" t="s">
        <v>9</v>
      </c>
      <c r="F3876" t="s">
        <v>28</v>
      </c>
      <c r="G3876">
        <v>1000</v>
      </c>
    </row>
    <row r="3877" spans="1:7" x14ac:dyDescent="0.3">
      <c r="A3877">
        <v>866176612</v>
      </c>
      <c r="B3877" t="s">
        <v>4307</v>
      </c>
      <c r="C3877" t="s">
        <v>159</v>
      </c>
      <c r="D3877">
        <v>101</v>
      </c>
      <c r="E3877" t="s">
        <v>21</v>
      </c>
      <c r="F3877" t="s">
        <v>14</v>
      </c>
      <c r="G3877">
        <v>3000</v>
      </c>
    </row>
    <row r="3878" spans="1:7" x14ac:dyDescent="0.3">
      <c r="A3878">
        <v>867152613</v>
      </c>
      <c r="B3878" t="s">
        <v>4308</v>
      </c>
      <c r="C3878" t="s">
        <v>463</v>
      </c>
      <c r="D3878">
        <v>106</v>
      </c>
      <c r="E3878" t="s">
        <v>9</v>
      </c>
      <c r="F3878" t="s">
        <v>24</v>
      </c>
      <c r="G3878">
        <v>4523</v>
      </c>
    </row>
    <row r="3879" spans="1:7" x14ac:dyDescent="0.3">
      <c r="A3879">
        <v>869128615</v>
      </c>
      <c r="B3879" t="s">
        <v>4309</v>
      </c>
      <c r="C3879" t="s">
        <v>789</v>
      </c>
      <c r="D3879">
        <v>108</v>
      </c>
      <c r="E3879" t="s">
        <v>13</v>
      </c>
      <c r="F3879" t="s">
        <v>28</v>
      </c>
      <c r="G3879">
        <v>2000</v>
      </c>
    </row>
    <row r="3880" spans="1:7" x14ac:dyDescent="0.3">
      <c r="A3880">
        <v>871152617</v>
      </c>
      <c r="B3880" t="s">
        <v>4310</v>
      </c>
      <c r="C3880" t="s">
        <v>711</v>
      </c>
      <c r="D3880">
        <v>101</v>
      </c>
      <c r="E3880" t="s">
        <v>17</v>
      </c>
      <c r="F3880" t="s">
        <v>24</v>
      </c>
      <c r="G3880">
        <v>2000</v>
      </c>
    </row>
    <row r="3881" spans="1:7" x14ac:dyDescent="0.3">
      <c r="A3881">
        <v>87116617</v>
      </c>
      <c r="B3881" t="s">
        <v>4311</v>
      </c>
      <c r="C3881" t="s">
        <v>375</v>
      </c>
      <c r="D3881">
        <v>126</v>
      </c>
      <c r="E3881" t="s">
        <v>21</v>
      </c>
      <c r="F3881" t="s">
        <v>14</v>
      </c>
      <c r="G3881">
        <v>5000</v>
      </c>
    </row>
    <row r="3882" spans="1:7" x14ac:dyDescent="0.3">
      <c r="A3882">
        <v>872147618</v>
      </c>
      <c r="B3882" t="s">
        <v>4312</v>
      </c>
      <c r="C3882" t="s">
        <v>714</v>
      </c>
      <c r="D3882">
        <v>127</v>
      </c>
      <c r="E3882" t="s">
        <v>9</v>
      </c>
      <c r="F3882" t="s">
        <v>28</v>
      </c>
      <c r="G3882">
        <v>10000</v>
      </c>
    </row>
    <row r="3883" spans="1:7" x14ac:dyDescent="0.3">
      <c r="A3883">
        <v>873127619</v>
      </c>
      <c r="B3883" t="s">
        <v>4313</v>
      </c>
      <c r="C3883" t="s">
        <v>470</v>
      </c>
      <c r="D3883">
        <v>138</v>
      </c>
      <c r="E3883" t="s">
        <v>13</v>
      </c>
      <c r="F3883" t="s">
        <v>18</v>
      </c>
      <c r="G3883">
        <v>10000</v>
      </c>
    </row>
    <row r="3884" spans="1:7" x14ac:dyDescent="0.3">
      <c r="A3884">
        <v>873142619</v>
      </c>
      <c r="B3884" t="s">
        <v>4314</v>
      </c>
      <c r="C3884" t="s">
        <v>472</v>
      </c>
      <c r="D3884">
        <v>104</v>
      </c>
      <c r="E3884" t="s">
        <v>17</v>
      </c>
      <c r="F3884" t="s">
        <v>14</v>
      </c>
      <c r="G3884">
        <v>15000</v>
      </c>
    </row>
    <row r="3885" spans="1:7" x14ac:dyDescent="0.3">
      <c r="A3885">
        <v>874126620</v>
      </c>
      <c r="B3885" t="s">
        <v>4315</v>
      </c>
      <c r="C3885" t="s">
        <v>641</v>
      </c>
      <c r="D3885">
        <v>129</v>
      </c>
      <c r="E3885" t="s">
        <v>21</v>
      </c>
      <c r="F3885" t="s">
        <v>14</v>
      </c>
      <c r="G3885">
        <v>5000</v>
      </c>
    </row>
    <row r="3886" spans="1:7" x14ac:dyDescent="0.3">
      <c r="A3886">
        <v>875157621</v>
      </c>
      <c r="B3886" t="s">
        <v>4316</v>
      </c>
      <c r="C3886" t="s">
        <v>61</v>
      </c>
      <c r="D3886">
        <v>112</v>
      </c>
      <c r="E3886" t="s">
        <v>9</v>
      </c>
      <c r="F3886" t="s">
        <v>28</v>
      </c>
      <c r="G3886">
        <v>2500</v>
      </c>
    </row>
    <row r="3887" spans="1:7" x14ac:dyDescent="0.3">
      <c r="A3887">
        <v>878113624</v>
      </c>
      <c r="B3887" t="s">
        <v>4317</v>
      </c>
      <c r="C3887" t="s">
        <v>181</v>
      </c>
      <c r="D3887">
        <v>116</v>
      </c>
      <c r="E3887" t="s">
        <v>13</v>
      </c>
      <c r="F3887" t="s">
        <v>14</v>
      </c>
      <c r="G3887">
        <v>2730.0027</v>
      </c>
    </row>
    <row r="3888" spans="1:7" x14ac:dyDescent="0.3">
      <c r="A3888">
        <v>880152626</v>
      </c>
      <c r="B3888" t="s">
        <v>4318</v>
      </c>
      <c r="C3888" t="s">
        <v>286</v>
      </c>
      <c r="D3888">
        <v>120</v>
      </c>
      <c r="E3888" t="s">
        <v>17</v>
      </c>
      <c r="F3888" t="s">
        <v>14</v>
      </c>
      <c r="G3888">
        <v>1228.5011999999999</v>
      </c>
    </row>
    <row r="3889" spans="1:7" x14ac:dyDescent="0.3">
      <c r="A3889">
        <v>88112627</v>
      </c>
      <c r="B3889" t="s">
        <v>4319</v>
      </c>
      <c r="C3889" t="s">
        <v>69</v>
      </c>
      <c r="D3889">
        <v>132</v>
      </c>
      <c r="E3889" t="s">
        <v>21</v>
      </c>
      <c r="F3889" t="s">
        <v>28</v>
      </c>
      <c r="G3889">
        <v>1365.0014000000001</v>
      </c>
    </row>
    <row r="3890" spans="1:7" x14ac:dyDescent="0.3">
      <c r="A3890">
        <v>883134629</v>
      </c>
      <c r="B3890" t="s">
        <v>4320</v>
      </c>
      <c r="C3890" t="s">
        <v>1196</v>
      </c>
      <c r="D3890">
        <v>125</v>
      </c>
      <c r="E3890" t="s">
        <v>17</v>
      </c>
      <c r="F3890" t="s">
        <v>14</v>
      </c>
      <c r="G3890">
        <v>2730.0027</v>
      </c>
    </row>
    <row r="3891" spans="1:7" x14ac:dyDescent="0.3">
      <c r="A3891">
        <v>885136631</v>
      </c>
      <c r="B3891" t="s">
        <v>4321</v>
      </c>
      <c r="C3891" t="s">
        <v>73</v>
      </c>
      <c r="D3891">
        <v>127</v>
      </c>
      <c r="E3891" t="s">
        <v>21</v>
      </c>
      <c r="F3891" t="s">
        <v>14</v>
      </c>
      <c r="G3891">
        <v>2730.0027</v>
      </c>
    </row>
    <row r="3892" spans="1:7" x14ac:dyDescent="0.3">
      <c r="A3892">
        <v>88613632</v>
      </c>
      <c r="B3892" t="s">
        <v>4322</v>
      </c>
      <c r="C3892" t="s">
        <v>651</v>
      </c>
      <c r="D3892">
        <v>129</v>
      </c>
      <c r="E3892" t="s">
        <v>9</v>
      </c>
      <c r="F3892" t="s">
        <v>10</v>
      </c>
      <c r="G3892">
        <v>2047.502</v>
      </c>
    </row>
    <row r="3893" spans="1:7" x14ac:dyDescent="0.3">
      <c r="A3893">
        <v>886154632</v>
      </c>
      <c r="B3893" t="s">
        <v>4323</v>
      </c>
      <c r="C3893" t="s">
        <v>568</v>
      </c>
      <c r="D3893">
        <v>136</v>
      </c>
      <c r="E3893" t="s">
        <v>17</v>
      </c>
      <c r="F3893" t="s">
        <v>10</v>
      </c>
      <c r="G3893">
        <v>1000</v>
      </c>
    </row>
    <row r="3894" spans="1:7" x14ac:dyDescent="0.3">
      <c r="A3894">
        <v>888139634</v>
      </c>
      <c r="B3894" t="s">
        <v>4324</v>
      </c>
      <c r="C3894" t="s">
        <v>570</v>
      </c>
      <c r="D3894">
        <v>99</v>
      </c>
      <c r="E3894" t="s">
        <v>21</v>
      </c>
      <c r="F3894" t="s">
        <v>18</v>
      </c>
      <c r="G3894">
        <v>1000</v>
      </c>
    </row>
    <row r="3895" spans="1:7" x14ac:dyDescent="0.3">
      <c r="A3895">
        <v>889115635</v>
      </c>
      <c r="B3895" t="s">
        <v>4325</v>
      </c>
      <c r="C3895" t="s">
        <v>1741</v>
      </c>
      <c r="D3895">
        <v>116</v>
      </c>
      <c r="E3895" t="s">
        <v>9</v>
      </c>
      <c r="F3895" t="s">
        <v>10</v>
      </c>
      <c r="G3895">
        <v>1365.0014000000001</v>
      </c>
    </row>
    <row r="3896" spans="1:7" x14ac:dyDescent="0.3">
      <c r="A3896">
        <v>891122637</v>
      </c>
      <c r="B3896" t="s">
        <v>4326</v>
      </c>
      <c r="C3896" t="s">
        <v>1008</v>
      </c>
      <c r="D3896">
        <v>123</v>
      </c>
      <c r="E3896" t="s">
        <v>21</v>
      </c>
      <c r="F3896" t="s">
        <v>42</v>
      </c>
      <c r="G3896">
        <v>136.5001</v>
      </c>
    </row>
    <row r="3897" spans="1:7" x14ac:dyDescent="0.3">
      <c r="A3897">
        <v>892154638</v>
      </c>
      <c r="B3897" t="s">
        <v>4327</v>
      </c>
      <c r="C3897" t="s">
        <v>576</v>
      </c>
      <c r="D3897">
        <v>98</v>
      </c>
      <c r="E3897" t="s">
        <v>9</v>
      </c>
      <c r="F3897" t="s">
        <v>14</v>
      </c>
      <c r="G3897">
        <v>1940</v>
      </c>
    </row>
    <row r="3898" spans="1:7" x14ac:dyDescent="0.3">
      <c r="A3898">
        <v>893119639</v>
      </c>
      <c r="B3898" t="s">
        <v>4328</v>
      </c>
      <c r="C3898" t="s">
        <v>88</v>
      </c>
      <c r="D3898">
        <v>135</v>
      </c>
      <c r="E3898" t="s">
        <v>13</v>
      </c>
      <c r="F3898" t="s">
        <v>14</v>
      </c>
      <c r="G3898">
        <v>0</v>
      </c>
    </row>
    <row r="3899" spans="1:7" x14ac:dyDescent="0.3">
      <c r="A3899">
        <v>893127639</v>
      </c>
      <c r="B3899" t="s">
        <v>4329</v>
      </c>
      <c r="C3899" t="s">
        <v>305</v>
      </c>
      <c r="D3899">
        <v>138</v>
      </c>
      <c r="E3899" t="s">
        <v>17</v>
      </c>
      <c r="F3899" t="s">
        <v>28</v>
      </c>
      <c r="G3899">
        <v>1000</v>
      </c>
    </row>
    <row r="3900" spans="1:7" x14ac:dyDescent="0.3">
      <c r="A3900">
        <v>893158639</v>
      </c>
      <c r="B3900" t="s">
        <v>4330</v>
      </c>
      <c r="C3900" t="s">
        <v>92</v>
      </c>
      <c r="D3900">
        <v>134</v>
      </c>
      <c r="E3900" t="s">
        <v>21</v>
      </c>
      <c r="F3900" t="s">
        <v>10</v>
      </c>
      <c r="G3900">
        <v>1000</v>
      </c>
    </row>
    <row r="3901" spans="1:7" x14ac:dyDescent="0.3">
      <c r="A3901">
        <v>894123640</v>
      </c>
      <c r="B3901" t="s">
        <v>4331</v>
      </c>
      <c r="C3901" t="s">
        <v>407</v>
      </c>
      <c r="D3901">
        <v>98</v>
      </c>
      <c r="E3901" t="s">
        <v>21</v>
      </c>
      <c r="F3901" t="s">
        <v>18</v>
      </c>
      <c r="G3901">
        <v>682.50070000000005</v>
      </c>
    </row>
    <row r="3902" spans="1:7" x14ac:dyDescent="0.3">
      <c r="A3902">
        <v>895126641</v>
      </c>
      <c r="B3902" t="s">
        <v>4332</v>
      </c>
      <c r="C3902" t="s">
        <v>1334</v>
      </c>
      <c r="D3902">
        <v>129</v>
      </c>
      <c r="E3902" t="s">
        <v>9</v>
      </c>
      <c r="F3902" t="s">
        <v>24</v>
      </c>
      <c r="G3902">
        <v>682.50070000000005</v>
      </c>
    </row>
    <row r="3903" spans="1:7" x14ac:dyDescent="0.3">
      <c r="A3903">
        <v>89516641</v>
      </c>
      <c r="B3903" t="s">
        <v>4333</v>
      </c>
      <c r="C3903" t="s">
        <v>586</v>
      </c>
      <c r="D3903">
        <v>103</v>
      </c>
      <c r="E3903" t="s">
        <v>21</v>
      </c>
      <c r="F3903" t="s">
        <v>18</v>
      </c>
      <c r="G3903">
        <v>6552.0065999999997</v>
      </c>
    </row>
    <row r="3904" spans="1:7" x14ac:dyDescent="0.3">
      <c r="A3904">
        <v>897112643</v>
      </c>
      <c r="B3904" t="s">
        <v>4334</v>
      </c>
      <c r="C3904" t="s">
        <v>746</v>
      </c>
      <c r="D3904">
        <v>95</v>
      </c>
      <c r="E3904" t="s">
        <v>9</v>
      </c>
      <c r="F3904" t="s">
        <v>42</v>
      </c>
      <c r="G3904">
        <v>3000</v>
      </c>
    </row>
    <row r="3905" spans="1:7" x14ac:dyDescent="0.3">
      <c r="A3905">
        <v>898151644</v>
      </c>
      <c r="B3905" t="s">
        <v>4335</v>
      </c>
      <c r="C3905" t="s">
        <v>414</v>
      </c>
      <c r="D3905">
        <v>94</v>
      </c>
      <c r="E3905" t="s">
        <v>21</v>
      </c>
      <c r="F3905" t="s">
        <v>24</v>
      </c>
      <c r="G3905">
        <v>10920.010899999999</v>
      </c>
    </row>
    <row r="3906" spans="1:7" x14ac:dyDescent="0.3">
      <c r="A3906">
        <v>90314649</v>
      </c>
      <c r="B3906" t="s">
        <v>4336</v>
      </c>
      <c r="C3906" t="s">
        <v>1522</v>
      </c>
      <c r="D3906">
        <v>96</v>
      </c>
      <c r="E3906" t="s">
        <v>9</v>
      </c>
      <c r="F3906" t="s">
        <v>10</v>
      </c>
      <c r="G3906">
        <v>1365.0014000000001</v>
      </c>
    </row>
    <row r="3907" spans="1:7" x14ac:dyDescent="0.3">
      <c r="A3907">
        <v>903155649</v>
      </c>
      <c r="B3907" t="s">
        <v>4337</v>
      </c>
      <c r="C3907" t="s">
        <v>507</v>
      </c>
      <c r="D3907">
        <v>128</v>
      </c>
      <c r="E3907" t="s">
        <v>21</v>
      </c>
      <c r="F3907" t="s">
        <v>10</v>
      </c>
      <c r="G3907">
        <v>136.5001</v>
      </c>
    </row>
    <row r="3908" spans="1:7" x14ac:dyDescent="0.3">
      <c r="A3908">
        <v>90415650</v>
      </c>
      <c r="B3908" t="s">
        <v>4338</v>
      </c>
      <c r="C3908" t="s">
        <v>322</v>
      </c>
      <c r="D3908">
        <v>96</v>
      </c>
      <c r="E3908" t="s">
        <v>9</v>
      </c>
      <c r="F3908" t="s">
        <v>42</v>
      </c>
      <c r="G3908">
        <v>250</v>
      </c>
    </row>
    <row r="3909" spans="1:7" x14ac:dyDescent="0.3">
      <c r="A3909">
        <v>904162650</v>
      </c>
      <c r="B3909" t="s">
        <v>4339</v>
      </c>
      <c r="C3909" t="s">
        <v>223</v>
      </c>
      <c r="D3909">
        <v>117</v>
      </c>
      <c r="E3909" t="s">
        <v>9</v>
      </c>
      <c r="F3909" t="s">
        <v>28</v>
      </c>
      <c r="G3909">
        <v>200</v>
      </c>
    </row>
    <row r="3910" spans="1:7" x14ac:dyDescent="0.3">
      <c r="A3910">
        <v>905154651</v>
      </c>
      <c r="B3910" t="s">
        <v>4340</v>
      </c>
      <c r="C3910" t="s">
        <v>421</v>
      </c>
      <c r="D3910">
        <v>138</v>
      </c>
      <c r="E3910" t="s">
        <v>13</v>
      </c>
      <c r="F3910" t="s">
        <v>18</v>
      </c>
      <c r="G3910">
        <v>136.5001</v>
      </c>
    </row>
    <row r="3911" spans="1:7" x14ac:dyDescent="0.3">
      <c r="A3911">
        <v>905159651</v>
      </c>
      <c r="B3911" t="s">
        <v>4341</v>
      </c>
      <c r="C3911" t="s">
        <v>1816</v>
      </c>
      <c r="D3911">
        <v>93</v>
      </c>
      <c r="E3911" t="s">
        <v>17</v>
      </c>
      <c r="F3911" t="s">
        <v>10</v>
      </c>
      <c r="G3911">
        <v>1228.5011999999999</v>
      </c>
    </row>
    <row r="3912" spans="1:7" x14ac:dyDescent="0.3">
      <c r="A3912">
        <v>906151652</v>
      </c>
      <c r="B3912" t="s">
        <v>4342</v>
      </c>
      <c r="C3912" t="s">
        <v>330</v>
      </c>
      <c r="D3912">
        <v>121</v>
      </c>
      <c r="E3912" t="s">
        <v>21</v>
      </c>
      <c r="F3912" t="s">
        <v>24</v>
      </c>
      <c r="G3912">
        <v>500</v>
      </c>
    </row>
    <row r="3913" spans="1:7" x14ac:dyDescent="0.3">
      <c r="A3913">
        <v>907113653</v>
      </c>
      <c r="B3913" t="s">
        <v>4343</v>
      </c>
      <c r="C3913" t="s">
        <v>1093</v>
      </c>
      <c r="D3913">
        <v>131</v>
      </c>
      <c r="E3913" t="s">
        <v>9</v>
      </c>
      <c r="F3913" t="s">
        <v>42</v>
      </c>
      <c r="G3913">
        <v>1000</v>
      </c>
    </row>
    <row r="3914" spans="1:7" x14ac:dyDescent="0.3">
      <c r="A3914">
        <v>907169653</v>
      </c>
      <c r="B3914" t="s">
        <v>4344</v>
      </c>
      <c r="C3914" t="s">
        <v>232</v>
      </c>
      <c r="D3914">
        <v>96</v>
      </c>
      <c r="E3914" t="s">
        <v>13</v>
      </c>
      <c r="F3914" t="s">
        <v>18</v>
      </c>
      <c r="G3914">
        <v>2000</v>
      </c>
    </row>
    <row r="3915" spans="1:7" x14ac:dyDescent="0.3">
      <c r="A3915">
        <v>909115655</v>
      </c>
      <c r="B3915" t="s">
        <v>4345</v>
      </c>
      <c r="C3915" t="s">
        <v>234</v>
      </c>
      <c r="D3915">
        <v>134</v>
      </c>
      <c r="E3915" t="s">
        <v>17</v>
      </c>
      <c r="F3915" t="s">
        <v>42</v>
      </c>
      <c r="G3915">
        <v>5000</v>
      </c>
    </row>
    <row r="3916" spans="1:7" x14ac:dyDescent="0.3">
      <c r="A3916">
        <v>909124655</v>
      </c>
      <c r="B3916" t="s">
        <v>4346</v>
      </c>
      <c r="C3916" t="s">
        <v>236</v>
      </c>
      <c r="D3916">
        <v>106</v>
      </c>
      <c r="E3916" t="s">
        <v>21</v>
      </c>
      <c r="F3916" t="s">
        <v>10</v>
      </c>
      <c r="G3916">
        <v>500</v>
      </c>
    </row>
    <row r="3917" spans="1:7" x14ac:dyDescent="0.3">
      <c r="A3917">
        <v>909172655</v>
      </c>
      <c r="B3917" t="s">
        <v>4347</v>
      </c>
      <c r="C3917" t="s">
        <v>606</v>
      </c>
      <c r="D3917">
        <v>105</v>
      </c>
      <c r="E3917" t="s">
        <v>9</v>
      </c>
      <c r="F3917" t="s">
        <v>18</v>
      </c>
      <c r="G3917">
        <v>500</v>
      </c>
    </row>
    <row r="3918" spans="1:7" x14ac:dyDescent="0.3">
      <c r="A3918">
        <v>910114656</v>
      </c>
      <c r="B3918" t="s">
        <v>4348</v>
      </c>
      <c r="C3918" t="s">
        <v>1766</v>
      </c>
      <c r="D3918">
        <v>109</v>
      </c>
      <c r="E3918" t="s">
        <v>13</v>
      </c>
      <c r="F3918" t="s">
        <v>42</v>
      </c>
      <c r="G3918">
        <v>3000</v>
      </c>
    </row>
    <row r="3919" spans="1:7" x14ac:dyDescent="0.3">
      <c r="A3919">
        <v>91014656</v>
      </c>
      <c r="B3919" t="s">
        <v>4349</v>
      </c>
      <c r="C3919" t="s">
        <v>435</v>
      </c>
      <c r="D3919">
        <v>134</v>
      </c>
      <c r="E3919" t="s">
        <v>17</v>
      </c>
      <c r="F3919" t="s">
        <v>18</v>
      </c>
      <c r="G3919">
        <v>5000</v>
      </c>
    </row>
    <row r="3920" spans="1:7" x14ac:dyDescent="0.3">
      <c r="A3920">
        <v>911118657</v>
      </c>
      <c r="B3920" t="s">
        <v>4350</v>
      </c>
      <c r="C3920" t="s">
        <v>691</v>
      </c>
      <c r="D3920">
        <v>95</v>
      </c>
      <c r="E3920" t="s">
        <v>21</v>
      </c>
      <c r="F3920" t="s">
        <v>28</v>
      </c>
      <c r="G3920">
        <v>2000</v>
      </c>
    </row>
    <row r="3921" spans="1:7" x14ac:dyDescent="0.3">
      <c r="A3921">
        <v>911124657</v>
      </c>
      <c r="B3921" t="s">
        <v>4351</v>
      </c>
      <c r="C3921" t="s">
        <v>135</v>
      </c>
      <c r="D3921">
        <v>136</v>
      </c>
      <c r="E3921" t="s">
        <v>17</v>
      </c>
      <c r="F3921" t="s">
        <v>28</v>
      </c>
      <c r="G3921">
        <v>500</v>
      </c>
    </row>
    <row r="3922" spans="1:7" x14ac:dyDescent="0.3">
      <c r="A3922">
        <v>911125657</v>
      </c>
      <c r="B3922" t="s">
        <v>4352</v>
      </c>
      <c r="C3922" t="s">
        <v>248</v>
      </c>
      <c r="D3922">
        <v>125</v>
      </c>
      <c r="E3922" t="s">
        <v>21</v>
      </c>
      <c r="F3922" t="s">
        <v>24</v>
      </c>
      <c r="G3922">
        <v>1000</v>
      </c>
    </row>
    <row r="3923" spans="1:7" x14ac:dyDescent="0.3">
      <c r="A3923">
        <v>912115658</v>
      </c>
      <c r="B3923" t="s">
        <v>4353</v>
      </c>
      <c r="C3923" t="s">
        <v>139</v>
      </c>
      <c r="D3923">
        <v>98</v>
      </c>
      <c r="E3923" t="s">
        <v>9</v>
      </c>
      <c r="F3923" t="s">
        <v>24</v>
      </c>
      <c r="G3923">
        <v>1774.5018</v>
      </c>
    </row>
    <row r="3924" spans="1:7" x14ac:dyDescent="0.3">
      <c r="A3924">
        <v>913121659</v>
      </c>
      <c r="B3924" t="s">
        <v>4354</v>
      </c>
      <c r="C3924" t="s">
        <v>2282</v>
      </c>
      <c r="D3924">
        <v>125</v>
      </c>
      <c r="E3924" t="s">
        <v>17</v>
      </c>
      <c r="F3924" t="s">
        <v>14</v>
      </c>
      <c r="G3924">
        <v>1500</v>
      </c>
    </row>
    <row r="3925" spans="1:7" x14ac:dyDescent="0.3">
      <c r="A3925">
        <v>916117662</v>
      </c>
      <c r="B3925" t="s">
        <v>4355</v>
      </c>
      <c r="C3925" t="s">
        <v>20</v>
      </c>
      <c r="D3925">
        <v>110</v>
      </c>
      <c r="E3925" t="s">
        <v>21</v>
      </c>
      <c r="F3925" t="s">
        <v>18</v>
      </c>
      <c r="G3925">
        <v>2500</v>
      </c>
    </row>
    <row r="3926" spans="1:7" x14ac:dyDescent="0.3">
      <c r="A3926">
        <v>91816664</v>
      </c>
      <c r="B3926" t="s">
        <v>4356</v>
      </c>
      <c r="C3926" t="s">
        <v>617</v>
      </c>
      <c r="D3926">
        <v>99</v>
      </c>
      <c r="E3926" t="s">
        <v>9</v>
      </c>
      <c r="F3926" t="s">
        <v>10</v>
      </c>
      <c r="G3926">
        <v>100</v>
      </c>
    </row>
    <row r="3927" spans="1:7" x14ac:dyDescent="0.3">
      <c r="A3927">
        <v>919153665</v>
      </c>
      <c r="B3927" t="s">
        <v>4357</v>
      </c>
      <c r="C3927" t="s">
        <v>535</v>
      </c>
      <c r="D3927">
        <v>138</v>
      </c>
      <c r="E3927" t="s">
        <v>21</v>
      </c>
      <c r="F3927" t="s">
        <v>14</v>
      </c>
      <c r="G3927">
        <v>5000</v>
      </c>
    </row>
    <row r="3928" spans="1:7" x14ac:dyDescent="0.3">
      <c r="A3928">
        <v>919162665</v>
      </c>
      <c r="B3928" t="s">
        <v>4358</v>
      </c>
      <c r="C3928" t="s">
        <v>1365</v>
      </c>
      <c r="D3928">
        <v>128</v>
      </c>
      <c r="E3928" t="s">
        <v>9</v>
      </c>
      <c r="F3928" t="s">
        <v>24</v>
      </c>
      <c r="G3928">
        <v>4095.0041000000001</v>
      </c>
    </row>
    <row r="3929" spans="1:7" x14ac:dyDescent="0.3">
      <c r="A3929">
        <v>920117666</v>
      </c>
      <c r="B3929" t="s">
        <v>4359</v>
      </c>
      <c r="C3929" t="s">
        <v>454</v>
      </c>
      <c r="D3929">
        <v>106</v>
      </c>
      <c r="E3929" t="s">
        <v>13</v>
      </c>
      <c r="F3929" t="s">
        <v>42</v>
      </c>
      <c r="G3929">
        <v>27300.027300000002</v>
      </c>
    </row>
    <row r="3930" spans="1:7" x14ac:dyDescent="0.3">
      <c r="A3930">
        <v>92012666</v>
      </c>
      <c r="B3930" t="s">
        <v>4360</v>
      </c>
      <c r="C3930" t="s">
        <v>1114</v>
      </c>
      <c r="D3930">
        <v>138</v>
      </c>
      <c r="E3930" t="s">
        <v>17</v>
      </c>
      <c r="F3930" t="s">
        <v>28</v>
      </c>
      <c r="G3930">
        <v>1000</v>
      </c>
    </row>
    <row r="3931" spans="1:7" x14ac:dyDescent="0.3">
      <c r="A3931">
        <v>922117668</v>
      </c>
      <c r="B3931" t="s">
        <v>4361</v>
      </c>
      <c r="C3931" t="s">
        <v>1116</v>
      </c>
      <c r="D3931">
        <v>101</v>
      </c>
      <c r="E3931" t="s">
        <v>21</v>
      </c>
      <c r="F3931" t="s">
        <v>10</v>
      </c>
      <c r="G3931">
        <v>250</v>
      </c>
    </row>
    <row r="3932" spans="1:7" x14ac:dyDescent="0.3">
      <c r="A3932">
        <v>924139670</v>
      </c>
      <c r="B3932" t="s">
        <v>4362</v>
      </c>
      <c r="C3932" t="s">
        <v>542</v>
      </c>
      <c r="D3932">
        <v>112</v>
      </c>
      <c r="E3932" t="s">
        <v>21</v>
      </c>
      <c r="F3932" t="s">
        <v>42</v>
      </c>
      <c r="G3932">
        <v>4095.0041000000001</v>
      </c>
    </row>
    <row r="3933" spans="1:7" x14ac:dyDescent="0.3">
      <c r="A3933">
        <v>924146670</v>
      </c>
      <c r="B3933" t="s">
        <v>4363</v>
      </c>
      <c r="C3933" t="s">
        <v>921</v>
      </c>
      <c r="D3933">
        <v>110</v>
      </c>
      <c r="E3933" t="s">
        <v>9</v>
      </c>
      <c r="F3933" t="s">
        <v>42</v>
      </c>
      <c r="G3933">
        <v>0</v>
      </c>
    </row>
    <row r="3934" spans="1:7" x14ac:dyDescent="0.3">
      <c r="A3934">
        <v>927114673</v>
      </c>
      <c r="B3934" t="s">
        <v>4364</v>
      </c>
      <c r="C3934" t="s">
        <v>1372</v>
      </c>
      <c r="D3934">
        <v>98</v>
      </c>
      <c r="E3934" t="s">
        <v>21</v>
      </c>
      <c r="F3934" t="s">
        <v>24</v>
      </c>
      <c r="G3934">
        <v>1000</v>
      </c>
    </row>
    <row r="3935" spans="1:7" x14ac:dyDescent="0.3">
      <c r="A3935">
        <v>927159673</v>
      </c>
      <c r="B3935" t="s">
        <v>4365</v>
      </c>
      <c r="C3935" t="s">
        <v>46</v>
      </c>
      <c r="D3935">
        <v>129</v>
      </c>
      <c r="E3935" t="s">
        <v>9</v>
      </c>
      <c r="F3935" t="s">
        <v>18</v>
      </c>
      <c r="G3935">
        <v>1963</v>
      </c>
    </row>
    <row r="3936" spans="1:7" x14ac:dyDescent="0.3">
      <c r="A3936">
        <v>928121674</v>
      </c>
      <c r="B3936" t="s">
        <v>4366</v>
      </c>
      <c r="C3936" t="s">
        <v>711</v>
      </c>
      <c r="D3936">
        <v>138</v>
      </c>
      <c r="E3936" t="s">
        <v>21</v>
      </c>
      <c r="F3936" t="s">
        <v>42</v>
      </c>
      <c r="G3936">
        <v>1365.0014000000001</v>
      </c>
    </row>
    <row r="3937" spans="1:7" x14ac:dyDescent="0.3">
      <c r="A3937">
        <v>928122674</v>
      </c>
      <c r="B3937" t="s">
        <v>4367</v>
      </c>
      <c r="C3937" t="s">
        <v>988</v>
      </c>
      <c r="D3937">
        <v>106</v>
      </c>
      <c r="E3937" t="s">
        <v>9</v>
      </c>
      <c r="F3937" t="s">
        <v>10</v>
      </c>
      <c r="G3937">
        <v>8190.0082000000002</v>
      </c>
    </row>
    <row r="3938" spans="1:7" x14ac:dyDescent="0.3">
      <c r="A3938">
        <v>928127674</v>
      </c>
      <c r="B3938" t="s">
        <v>4368</v>
      </c>
      <c r="C3938" t="s">
        <v>637</v>
      </c>
      <c r="D3938">
        <v>122</v>
      </c>
      <c r="E3938" t="s">
        <v>21</v>
      </c>
      <c r="F3938" t="s">
        <v>24</v>
      </c>
      <c r="G3938">
        <v>1000</v>
      </c>
    </row>
    <row r="3939" spans="1:7" x14ac:dyDescent="0.3">
      <c r="A3939">
        <v>928171674</v>
      </c>
      <c r="B3939" t="s">
        <v>4369</v>
      </c>
      <c r="C3939" t="s">
        <v>470</v>
      </c>
      <c r="D3939">
        <v>111</v>
      </c>
      <c r="E3939" t="s">
        <v>9</v>
      </c>
      <c r="F3939" t="s">
        <v>42</v>
      </c>
      <c r="G3939">
        <v>1000</v>
      </c>
    </row>
    <row r="3940" spans="1:7" x14ac:dyDescent="0.3">
      <c r="A3940">
        <v>929122675</v>
      </c>
      <c r="B3940" t="s">
        <v>4370</v>
      </c>
      <c r="C3940" t="s">
        <v>172</v>
      </c>
      <c r="D3940">
        <v>131</v>
      </c>
      <c r="E3940" t="s">
        <v>13</v>
      </c>
      <c r="F3940" t="s">
        <v>28</v>
      </c>
      <c r="G3940">
        <v>3000</v>
      </c>
    </row>
    <row r="3941" spans="1:7" x14ac:dyDescent="0.3">
      <c r="A3941">
        <v>930151676</v>
      </c>
      <c r="B3941" t="s">
        <v>4371</v>
      </c>
      <c r="C3941" t="s">
        <v>474</v>
      </c>
      <c r="D3941">
        <v>98</v>
      </c>
      <c r="E3941" t="s">
        <v>17</v>
      </c>
      <c r="F3941" t="s">
        <v>18</v>
      </c>
      <c r="G3941">
        <v>500</v>
      </c>
    </row>
    <row r="3942" spans="1:7" x14ac:dyDescent="0.3">
      <c r="A3942">
        <v>931121677</v>
      </c>
      <c r="B3942" t="s">
        <v>4372</v>
      </c>
      <c r="C3942" t="s">
        <v>556</v>
      </c>
      <c r="D3942">
        <v>100</v>
      </c>
      <c r="E3942" t="s">
        <v>21</v>
      </c>
      <c r="F3942" t="s">
        <v>10</v>
      </c>
      <c r="G3942">
        <v>1500</v>
      </c>
    </row>
    <row r="3943" spans="1:7" x14ac:dyDescent="0.3">
      <c r="A3943">
        <v>931136677</v>
      </c>
      <c r="B3943" t="s">
        <v>4373</v>
      </c>
      <c r="C3943" t="s">
        <v>800</v>
      </c>
      <c r="D3943">
        <v>121</v>
      </c>
      <c r="E3943" t="s">
        <v>17</v>
      </c>
      <c r="F3943" t="s">
        <v>14</v>
      </c>
      <c r="G3943">
        <v>1000</v>
      </c>
    </row>
    <row r="3944" spans="1:7" x14ac:dyDescent="0.3">
      <c r="A3944">
        <v>933126679</v>
      </c>
      <c r="B3944" t="s">
        <v>4374</v>
      </c>
      <c r="C3944" t="s">
        <v>386</v>
      </c>
      <c r="D3944">
        <v>139</v>
      </c>
      <c r="E3944" t="s">
        <v>21</v>
      </c>
      <c r="F3944" t="s">
        <v>14</v>
      </c>
      <c r="G3944">
        <v>6825.0068000000001</v>
      </c>
    </row>
    <row r="3945" spans="1:7" x14ac:dyDescent="0.3">
      <c r="A3945">
        <v>935126681</v>
      </c>
      <c r="B3945" t="s">
        <v>4375</v>
      </c>
      <c r="C3945" t="s">
        <v>998</v>
      </c>
      <c r="D3945">
        <v>107</v>
      </c>
      <c r="E3945" t="s">
        <v>9</v>
      </c>
      <c r="F3945" t="s">
        <v>14</v>
      </c>
      <c r="G3945">
        <v>23205.0232</v>
      </c>
    </row>
    <row r="3946" spans="1:7" x14ac:dyDescent="0.3">
      <c r="A3946">
        <v>936123682</v>
      </c>
      <c r="B3946" t="s">
        <v>4376</v>
      </c>
      <c r="C3946" t="s">
        <v>648</v>
      </c>
      <c r="D3946">
        <v>94</v>
      </c>
      <c r="E3946" t="s">
        <v>17</v>
      </c>
      <c r="F3946" t="s">
        <v>24</v>
      </c>
      <c r="G3946">
        <v>1092.0011</v>
      </c>
    </row>
    <row r="3947" spans="1:7" x14ac:dyDescent="0.3">
      <c r="A3947">
        <v>938117684</v>
      </c>
      <c r="B3947" t="s">
        <v>4377</v>
      </c>
      <c r="C3947" t="s">
        <v>484</v>
      </c>
      <c r="D3947">
        <v>120</v>
      </c>
      <c r="E3947" t="s">
        <v>21</v>
      </c>
      <c r="F3947" t="s">
        <v>18</v>
      </c>
      <c r="G3947">
        <v>682.50070000000005</v>
      </c>
    </row>
    <row r="3948" spans="1:7" x14ac:dyDescent="0.3">
      <c r="A3948">
        <v>93816684</v>
      </c>
      <c r="B3948" t="s">
        <v>4378</v>
      </c>
      <c r="C3948" t="s">
        <v>1002</v>
      </c>
      <c r="D3948">
        <v>110</v>
      </c>
      <c r="E3948" t="s">
        <v>9</v>
      </c>
      <c r="F3948" t="s">
        <v>28</v>
      </c>
      <c r="G3948">
        <v>2730.0027</v>
      </c>
    </row>
    <row r="3949" spans="1:7" x14ac:dyDescent="0.3">
      <c r="A3949">
        <v>939119685</v>
      </c>
      <c r="B3949" t="s">
        <v>4379</v>
      </c>
      <c r="C3949" t="s">
        <v>568</v>
      </c>
      <c r="D3949">
        <v>103</v>
      </c>
      <c r="E3949" t="s">
        <v>21</v>
      </c>
      <c r="F3949" t="s">
        <v>28</v>
      </c>
      <c r="G3949">
        <v>500</v>
      </c>
    </row>
    <row r="3950" spans="1:7" x14ac:dyDescent="0.3">
      <c r="A3950">
        <v>939124685</v>
      </c>
      <c r="B3950" t="s">
        <v>4380</v>
      </c>
      <c r="C3950" t="s">
        <v>1508</v>
      </c>
      <c r="D3950">
        <v>118</v>
      </c>
      <c r="E3950" t="s">
        <v>9</v>
      </c>
      <c r="F3950" t="s">
        <v>42</v>
      </c>
      <c r="G3950">
        <v>3000</v>
      </c>
    </row>
    <row r="3951" spans="1:7" x14ac:dyDescent="0.3">
      <c r="A3951">
        <v>939157685</v>
      </c>
      <c r="B3951" t="s">
        <v>4381</v>
      </c>
      <c r="C3951" t="s">
        <v>572</v>
      </c>
      <c r="D3951">
        <v>117</v>
      </c>
      <c r="E3951" t="s">
        <v>13</v>
      </c>
      <c r="F3951" t="s">
        <v>24</v>
      </c>
      <c r="G3951">
        <v>5000</v>
      </c>
    </row>
    <row r="3952" spans="1:7" x14ac:dyDescent="0.3">
      <c r="A3952">
        <v>940168686</v>
      </c>
      <c r="B3952" t="s">
        <v>4382</v>
      </c>
      <c r="C3952" t="s">
        <v>84</v>
      </c>
      <c r="D3952">
        <v>106</v>
      </c>
      <c r="E3952" t="s">
        <v>17</v>
      </c>
      <c r="F3952" t="s">
        <v>10</v>
      </c>
      <c r="G3952">
        <v>3000</v>
      </c>
    </row>
    <row r="3953" spans="1:7" x14ac:dyDescent="0.3">
      <c r="A3953">
        <v>941154687</v>
      </c>
      <c r="B3953" t="s">
        <v>4383</v>
      </c>
      <c r="C3953" t="s">
        <v>576</v>
      </c>
      <c r="D3953">
        <v>126</v>
      </c>
      <c r="E3953" t="s">
        <v>21</v>
      </c>
      <c r="F3953" t="s">
        <v>24</v>
      </c>
      <c r="G3953">
        <v>5000</v>
      </c>
    </row>
    <row r="3954" spans="1:7" x14ac:dyDescent="0.3">
      <c r="A3954">
        <v>942149688</v>
      </c>
      <c r="B3954" t="s">
        <v>4384</v>
      </c>
      <c r="C3954" t="s">
        <v>736</v>
      </c>
      <c r="D3954">
        <v>101</v>
      </c>
      <c r="E3954" t="s">
        <v>21</v>
      </c>
      <c r="F3954" t="s">
        <v>24</v>
      </c>
      <c r="G3954">
        <v>3000</v>
      </c>
    </row>
    <row r="3955" spans="1:7" x14ac:dyDescent="0.3">
      <c r="A3955">
        <v>944131690</v>
      </c>
      <c r="B3955" t="s">
        <v>4385</v>
      </c>
      <c r="C3955" t="s">
        <v>403</v>
      </c>
      <c r="D3955">
        <v>137</v>
      </c>
      <c r="E3955" t="s">
        <v>9</v>
      </c>
      <c r="F3955" t="s">
        <v>28</v>
      </c>
      <c r="G3955">
        <v>1000</v>
      </c>
    </row>
    <row r="3956" spans="1:7" x14ac:dyDescent="0.3">
      <c r="A3956">
        <v>945117691</v>
      </c>
      <c r="B3956" t="s">
        <v>4386</v>
      </c>
      <c r="C3956" t="s">
        <v>307</v>
      </c>
      <c r="D3956">
        <v>113</v>
      </c>
      <c r="E3956" t="s">
        <v>21</v>
      </c>
      <c r="F3956" t="s">
        <v>18</v>
      </c>
      <c r="G3956">
        <v>1000</v>
      </c>
    </row>
    <row r="3957" spans="1:7" x14ac:dyDescent="0.3">
      <c r="A3957">
        <v>945123691</v>
      </c>
      <c r="B3957" t="s">
        <v>4387</v>
      </c>
      <c r="C3957" t="s">
        <v>741</v>
      </c>
      <c r="D3957">
        <v>105</v>
      </c>
      <c r="E3957" t="s">
        <v>9</v>
      </c>
      <c r="F3957" t="s">
        <v>18</v>
      </c>
      <c r="G3957">
        <v>1000</v>
      </c>
    </row>
    <row r="3958" spans="1:7" x14ac:dyDescent="0.3">
      <c r="A3958">
        <v>945138691</v>
      </c>
      <c r="B3958" t="s">
        <v>4388</v>
      </c>
      <c r="C3958" t="s">
        <v>584</v>
      </c>
      <c r="D3958">
        <v>133</v>
      </c>
      <c r="E3958" t="s">
        <v>21</v>
      </c>
      <c r="F3958" t="s">
        <v>10</v>
      </c>
      <c r="G3958">
        <v>1000</v>
      </c>
    </row>
    <row r="3959" spans="1:7" x14ac:dyDescent="0.3">
      <c r="A3959">
        <v>946113692</v>
      </c>
      <c r="B3959" t="s">
        <v>4389</v>
      </c>
      <c r="C3959" t="s">
        <v>1577</v>
      </c>
      <c r="D3959">
        <v>103</v>
      </c>
      <c r="E3959" t="s">
        <v>9</v>
      </c>
      <c r="F3959" t="s">
        <v>10</v>
      </c>
      <c r="G3959">
        <v>1000</v>
      </c>
    </row>
    <row r="3960" spans="1:7" x14ac:dyDescent="0.3">
      <c r="A3960">
        <v>946139692</v>
      </c>
      <c r="B3960" t="s">
        <v>4390</v>
      </c>
      <c r="C3960" t="s">
        <v>1214</v>
      </c>
      <c r="D3960">
        <v>128</v>
      </c>
      <c r="E3960" t="s">
        <v>21</v>
      </c>
      <c r="F3960" t="s">
        <v>10</v>
      </c>
      <c r="G3960">
        <v>1000</v>
      </c>
    </row>
    <row r="3961" spans="1:7" x14ac:dyDescent="0.3">
      <c r="A3961">
        <v>947135693</v>
      </c>
      <c r="B3961" t="s">
        <v>4391</v>
      </c>
      <c r="C3961" t="s">
        <v>503</v>
      </c>
      <c r="D3961">
        <v>97</v>
      </c>
      <c r="E3961" t="s">
        <v>9</v>
      </c>
      <c r="F3961" t="s">
        <v>42</v>
      </c>
      <c r="G3961">
        <v>1000</v>
      </c>
    </row>
    <row r="3962" spans="1:7" x14ac:dyDescent="0.3">
      <c r="A3962">
        <v>94917695</v>
      </c>
      <c r="B3962" t="s">
        <v>4392</v>
      </c>
      <c r="C3962" t="s">
        <v>216</v>
      </c>
      <c r="D3962">
        <v>111</v>
      </c>
      <c r="E3962" t="s">
        <v>13</v>
      </c>
      <c r="F3962" t="s">
        <v>28</v>
      </c>
      <c r="G3962">
        <v>13000</v>
      </c>
    </row>
    <row r="3963" spans="1:7" x14ac:dyDescent="0.3">
      <c r="A3963">
        <v>950123696</v>
      </c>
      <c r="B3963" t="s">
        <v>4393</v>
      </c>
      <c r="C3963" t="s">
        <v>592</v>
      </c>
      <c r="D3963">
        <v>111</v>
      </c>
      <c r="E3963" t="s">
        <v>17</v>
      </c>
      <c r="F3963" t="s">
        <v>28</v>
      </c>
      <c r="G3963">
        <v>5000</v>
      </c>
    </row>
    <row r="3964" spans="1:7" x14ac:dyDescent="0.3">
      <c r="A3964">
        <v>950156696</v>
      </c>
      <c r="B3964" t="s">
        <v>4394</v>
      </c>
      <c r="C3964" t="s">
        <v>891</v>
      </c>
      <c r="D3964">
        <v>116</v>
      </c>
      <c r="E3964" t="s">
        <v>21</v>
      </c>
      <c r="F3964" t="s">
        <v>24</v>
      </c>
      <c r="G3964">
        <v>10000</v>
      </c>
    </row>
    <row r="3965" spans="1:7" x14ac:dyDescent="0.3">
      <c r="A3965">
        <v>951147697</v>
      </c>
      <c r="B3965" t="s">
        <v>4395</v>
      </c>
      <c r="C3965" t="s">
        <v>111</v>
      </c>
      <c r="D3965">
        <v>134</v>
      </c>
      <c r="E3965" t="s">
        <v>17</v>
      </c>
      <c r="F3965" t="s">
        <v>42</v>
      </c>
      <c r="G3965">
        <v>1000</v>
      </c>
    </row>
    <row r="3966" spans="1:7" x14ac:dyDescent="0.3">
      <c r="A3966">
        <v>952115698</v>
      </c>
      <c r="B3966" t="s">
        <v>4396</v>
      </c>
      <c r="C3966" t="s">
        <v>756</v>
      </c>
      <c r="D3966">
        <v>121</v>
      </c>
      <c r="E3966" t="s">
        <v>21</v>
      </c>
      <c r="F3966" t="s">
        <v>28</v>
      </c>
      <c r="G3966">
        <v>6000</v>
      </c>
    </row>
    <row r="3967" spans="1:7" x14ac:dyDescent="0.3">
      <c r="A3967">
        <v>953115699</v>
      </c>
      <c r="B3967" t="s">
        <v>4397</v>
      </c>
      <c r="C3967" t="s">
        <v>423</v>
      </c>
      <c r="D3967">
        <v>98</v>
      </c>
      <c r="E3967" t="s">
        <v>9</v>
      </c>
      <c r="F3967" t="s">
        <v>24</v>
      </c>
      <c r="G3967">
        <v>500</v>
      </c>
    </row>
    <row r="3968" spans="1:7" x14ac:dyDescent="0.3">
      <c r="A3968">
        <v>953121699</v>
      </c>
      <c r="B3968" t="s">
        <v>4398</v>
      </c>
      <c r="C3968" t="s">
        <v>117</v>
      </c>
      <c r="D3968">
        <v>126</v>
      </c>
      <c r="E3968" t="s">
        <v>17</v>
      </c>
      <c r="F3968" t="s">
        <v>10</v>
      </c>
      <c r="G3968">
        <v>955.50099999999998</v>
      </c>
    </row>
    <row r="3969" spans="1:7" x14ac:dyDescent="0.3">
      <c r="A3969">
        <v>953127699</v>
      </c>
      <c r="B3969" t="s">
        <v>4399</v>
      </c>
      <c r="C3969" t="s">
        <v>680</v>
      </c>
      <c r="D3969">
        <v>123</v>
      </c>
      <c r="E3969" t="s">
        <v>21</v>
      </c>
      <c r="F3969" t="s">
        <v>18</v>
      </c>
      <c r="G3969">
        <v>409.50040000000001</v>
      </c>
    </row>
    <row r="3970" spans="1:7" x14ac:dyDescent="0.3">
      <c r="A3970">
        <v>953128699</v>
      </c>
      <c r="B3970" t="s">
        <v>4400</v>
      </c>
      <c r="C3970" t="s">
        <v>516</v>
      </c>
      <c r="D3970">
        <v>130</v>
      </c>
      <c r="E3970" t="s">
        <v>9</v>
      </c>
      <c r="F3970" t="s">
        <v>18</v>
      </c>
      <c r="G3970">
        <v>1000</v>
      </c>
    </row>
    <row r="3971" spans="1:7" x14ac:dyDescent="0.3">
      <c r="A3971">
        <v>953155699</v>
      </c>
      <c r="B3971" t="s">
        <v>4401</v>
      </c>
      <c r="C3971" t="s">
        <v>1096</v>
      </c>
      <c r="D3971">
        <v>105</v>
      </c>
      <c r="E3971" t="s">
        <v>21</v>
      </c>
      <c r="F3971" t="s">
        <v>24</v>
      </c>
      <c r="G3971">
        <v>3412.5034000000001</v>
      </c>
    </row>
    <row r="3972" spans="1:7" x14ac:dyDescent="0.3">
      <c r="A3972">
        <v>954154700</v>
      </c>
      <c r="B3972" t="s">
        <v>4402</v>
      </c>
      <c r="C3972" t="s">
        <v>1161</v>
      </c>
      <c r="D3972">
        <v>111</v>
      </c>
      <c r="E3972" t="s">
        <v>9</v>
      </c>
      <c r="F3972" t="s">
        <v>18</v>
      </c>
      <c r="G3972">
        <v>4000</v>
      </c>
    </row>
    <row r="3973" spans="1:7" x14ac:dyDescent="0.3">
      <c r="A3973">
        <v>955118701</v>
      </c>
      <c r="B3973" t="s">
        <v>4403</v>
      </c>
      <c r="C3973" t="s">
        <v>686</v>
      </c>
      <c r="D3973">
        <v>108</v>
      </c>
      <c r="E3973" t="s">
        <v>13</v>
      </c>
      <c r="F3973" t="s">
        <v>18</v>
      </c>
      <c r="G3973">
        <v>5460.0055000000002</v>
      </c>
    </row>
    <row r="3974" spans="1:7" x14ac:dyDescent="0.3">
      <c r="A3974">
        <v>95514701</v>
      </c>
      <c r="B3974" t="s">
        <v>4404</v>
      </c>
      <c r="C3974" t="s">
        <v>1766</v>
      </c>
      <c r="D3974">
        <v>122</v>
      </c>
      <c r="E3974" t="s">
        <v>17</v>
      </c>
      <c r="F3974" t="s">
        <v>10</v>
      </c>
      <c r="G3974">
        <v>2000</v>
      </c>
    </row>
    <row r="3975" spans="1:7" x14ac:dyDescent="0.3">
      <c r="A3975">
        <v>956135702</v>
      </c>
      <c r="B3975" t="s">
        <v>4405</v>
      </c>
      <c r="C3975" t="s">
        <v>609</v>
      </c>
      <c r="D3975">
        <v>131</v>
      </c>
      <c r="E3975" t="s">
        <v>21</v>
      </c>
      <c r="F3975" t="s">
        <v>24</v>
      </c>
      <c r="G3975">
        <v>2730.0027</v>
      </c>
    </row>
    <row r="3976" spans="1:7" x14ac:dyDescent="0.3">
      <c r="A3976">
        <v>957114703</v>
      </c>
      <c r="B3976" t="s">
        <v>4406</v>
      </c>
      <c r="C3976" t="s">
        <v>243</v>
      </c>
      <c r="D3976">
        <v>109</v>
      </c>
      <c r="E3976" t="s">
        <v>21</v>
      </c>
      <c r="F3976" t="s">
        <v>24</v>
      </c>
      <c r="G3976">
        <v>2730.0027</v>
      </c>
    </row>
    <row r="3977" spans="1:7" x14ac:dyDescent="0.3">
      <c r="A3977">
        <v>958147704</v>
      </c>
      <c r="B3977" t="s">
        <v>4407</v>
      </c>
      <c r="C3977" t="s">
        <v>2051</v>
      </c>
      <c r="D3977">
        <v>97</v>
      </c>
      <c r="E3977" t="s">
        <v>9</v>
      </c>
      <c r="F3977" t="s">
        <v>24</v>
      </c>
      <c r="G3977">
        <v>8000</v>
      </c>
    </row>
    <row r="3978" spans="1:7" x14ac:dyDescent="0.3">
      <c r="A3978">
        <v>960122706</v>
      </c>
      <c r="B3978" t="s">
        <v>4408</v>
      </c>
      <c r="C3978" t="s">
        <v>8</v>
      </c>
      <c r="D3978">
        <v>93</v>
      </c>
      <c r="E3978" t="s">
        <v>21</v>
      </c>
      <c r="F3978" t="s">
        <v>42</v>
      </c>
      <c r="G3978">
        <v>12000</v>
      </c>
    </row>
    <row r="3979" spans="1:7" x14ac:dyDescent="0.3">
      <c r="A3979">
        <v>960158706</v>
      </c>
      <c r="B3979" t="s">
        <v>4409</v>
      </c>
      <c r="C3979" t="s">
        <v>12</v>
      </c>
      <c r="D3979">
        <v>136</v>
      </c>
      <c r="E3979" t="s">
        <v>21</v>
      </c>
      <c r="F3979" t="s">
        <v>28</v>
      </c>
      <c r="G3979">
        <v>1000</v>
      </c>
    </row>
    <row r="3980" spans="1:7" x14ac:dyDescent="0.3">
      <c r="A3980">
        <v>961121707</v>
      </c>
      <c r="B3980" t="s">
        <v>4410</v>
      </c>
      <c r="C3980" t="s">
        <v>353</v>
      </c>
      <c r="D3980">
        <v>117</v>
      </c>
      <c r="E3980" t="s">
        <v>21</v>
      </c>
      <c r="F3980" t="s">
        <v>14</v>
      </c>
      <c r="G3980">
        <v>6825.0068000000001</v>
      </c>
    </row>
    <row r="3981" spans="1:7" x14ac:dyDescent="0.3">
      <c r="A3981">
        <v>961123707</v>
      </c>
      <c r="B3981" t="s">
        <v>4411</v>
      </c>
      <c r="C3981" t="s">
        <v>355</v>
      </c>
      <c r="D3981">
        <v>105</v>
      </c>
      <c r="E3981" t="s">
        <v>9</v>
      </c>
      <c r="F3981" t="s">
        <v>28</v>
      </c>
      <c r="G3981">
        <v>90000</v>
      </c>
    </row>
    <row r="3982" spans="1:7" x14ac:dyDescent="0.3">
      <c r="A3982">
        <v>962135708</v>
      </c>
      <c r="B3982" t="s">
        <v>4412</v>
      </c>
      <c r="C3982" t="s">
        <v>256</v>
      </c>
      <c r="D3982">
        <v>134</v>
      </c>
      <c r="E3982" t="s">
        <v>21</v>
      </c>
      <c r="F3982" t="s">
        <v>28</v>
      </c>
      <c r="G3982">
        <v>500</v>
      </c>
    </row>
    <row r="3983" spans="1:7" x14ac:dyDescent="0.3">
      <c r="A3983">
        <v>963138709</v>
      </c>
      <c r="B3983" t="s">
        <v>4413</v>
      </c>
      <c r="C3983" t="s">
        <v>535</v>
      </c>
      <c r="D3983">
        <v>114</v>
      </c>
      <c r="E3983" t="s">
        <v>9</v>
      </c>
      <c r="F3983" t="s">
        <v>28</v>
      </c>
      <c r="G3983">
        <v>1000</v>
      </c>
    </row>
    <row r="3984" spans="1:7" x14ac:dyDescent="0.3">
      <c r="A3984">
        <v>96414710</v>
      </c>
      <c r="B3984" t="s">
        <v>4414</v>
      </c>
      <c r="C3984" t="s">
        <v>259</v>
      </c>
      <c r="D3984">
        <v>110</v>
      </c>
      <c r="E3984" t="s">
        <v>21</v>
      </c>
      <c r="F3984" t="s">
        <v>10</v>
      </c>
      <c r="G3984">
        <v>2500</v>
      </c>
    </row>
    <row r="3985" spans="1:7" x14ac:dyDescent="0.3">
      <c r="A3985">
        <v>965142711</v>
      </c>
      <c r="B3985" t="s">
        <v>4415</v>
      </c>
      <c r="C3985" t="s">
        <v>33</v>
      </c>
      <c r="D3985">
        <v>113</v>
      </c>
      <c r="E3985" t="s">
        <v>9</v>
      </c>
      <c r="F3985" t="s">
        <v>18</v>
      </c>
      <c r="G3985">
        <v>1000</v>
      </c>
    </row>
    <row r="3986" spans="1:7" x14ac:dyDescent="0.3">
      <c r="A3986">
        <v>965168711</v>
      </c>
      <c r="B3986" t="s">
        <v>4416</v>
      </c>
      <c r="C3986" t="s">
        <v>703</v>
      </c>
      <c r="D3986">
        <v>135</v>
      </c>
      <c r="E3986" t="s">
        <v>21</v>
      </c>
      <c r="F3986" t="s">
        <v>10</v>
      </c>
      <c r="G3986">
        <v>1000</v>
      </c>
    </row>
    <row r="3987" spans="1:7" x14ac:dyDescent="0.3">
      <c r="A3987">
        <v>966117712</v>
      </c>
      <c r="B3987" t="s">
        <v>4417</v>
      </c>
      <c r="C3987" t="s">
        <v>37</v>
      </c>
      <c r="D3987">
        <v>97</v>
      </c>
      <c r="E3987" t="s">
        <v>9</v>
      </c>
      <c r="F3987" t="s">
        <v>24</v>
      </c>
      <c r="G3987">
        <v>682.50070000000005</v>
      </c>
    </row>
    <row r="3988" spans="1:7" x14ac:dyDescent="0.3">
      <c r="A3988">
        <v>966134712</v>
      </c>
      <c r="B3988" t="s">
        <v>4418</v>
      </c>
      <c r="C3988" t="s">
        <v>542</v>
      </c>
      <c r="D3988">
        <v>126</v>
      </c>
      <c r="E3988" t="s">
        <v>13</v>
      </c>
      <c r="F3988" t="s">
        <v>18</v>
      </c>
      <c r="G3988">
        <v>1638.0016000000001</v>
      </c>
    </row>
    <row r="3989" spans="1:7" x14ac:dyDescent="0.3">
      <c r="A3989">
        <v>966152712</v>
      </c>
      <c r="B3989" t="s">
        <v>4419</v>
      </c>
      <c r="C3989" t="s">
        <v>159</v>
      </c>
      <c r="D3989">
        <v>101</v>
      </c>
      <c r="E3989" t="s">
        <v>17</v>
      </c>
      <c r="F3989" t="s">
        <v>10</v>
      </c>
      <c r="G3989">
        <v>546.00049999999999</v>
      </c>
    </row>
    <row r="3990" spans="1:7" x14ac:dyDescent="0.3">
      <c r="A3990">
        <v>967134713</v>
      </c>
      <c r="B3990" t="s">
        <v>4420</v>
      </c>
      <c r="C3990" t="s">
        <v>44</v>
      </c>
      <c r="D3990">
        <v>124</v>
      </c>
      <c r="E3990" t="s">
        <v>21</v>
      </c>
      <c r="F3990" t="s">
        <v>18</v>
      </c>
      <c r="G3990">
        <v>1000</v>
      </c>
    </row>
    <row r="3991" spans="1:7" x14ac:dyDescent="0.3">
      <c r="A3991">
        <v>969154715</v>
      </c>
      <c r="B3991" t="s">
        <v>4421</v>
      </c>
      <c r="C3991" t="s">
        <v>46</v>
      </c>
      <c r="D3991">
        <v>140</v>
      </c>
      <c r="E3991" t="s">
        <v>17</v>
      </c>
      <c r="F3991" t="s">
        <v>28</v>
      </c>
      <c r="G3991">
        <v>2297.2973000000002</v>
      </c>
    </row>
    <row r="3992" spans="1:7" x14ac:dyDescent="0.3">
      <c r="A3992">
        <v>969159715</v>
      </c>
      <c r="B3992" t="s">
        <v>4422</v>
      </c>
      <c r="C3992" t="s">
        <v>273</v>
      </c>
      <c r="D3992">
        <v>122</v>
      </c>
      <c r="E3992" t="s">
        <v>21</v>
      </c>
      <c r="F3992" t="s">
        <v>24</v>
      </c>
      <c r="G3992">
        <v>1435</v>
      </c>
    </row>
    <row r="3993" spans="1:7" x14ac:dyDescent="0.3">
      <c r="A3993">
        <v>970176716</v>
      </c>
      <c r="B3993" t="s">
        <v>4423</v>
      </c>
      <c r="C3993" t="s">
        <v>1184</v>
      </c>
      <c r="D3993">
        <v>132</v>
      </c>
      <c r="E3993" t="s">
        <v>9</v>
      </c>
      <c r="F3993" t="s">
        <v>42</v>
      </c>
      <c r="G3993">
        <v>250</v>
      </c>
    </row>
    <row r="3994" spans="1:7" x14ac:dyDescent="0.3">
      <c r="A3994">
        <v>974119720</v>
      </c>
      <c r="B3994" t="s">
        <v>4424</v>
      </c>
      <c r="C3994" t="s">
        <v>714</v>
      </c>
      <c r="D3994">
        <v>118</v>
      </c>
      <c r="E3994" t="s">
        <v>17</v>
      </c>
      <c r="F3994" t="s">
        <v>24</v>
      </c>
      <c r="G3994">
        <v>2000</v>
      </c>
    </row>
    <row r="3995" spans="1:7" x14ac:dyDescent="0.3">
      <c r="A3995">
        <v>974148720</v>
      </c>
      <c r="B3995" t="s">
        <v>4425</v>
      </c>
      <c r="C3995" t="s">
        <v>55</v>
      </c>
      <c r="D3995">
        <v>132</v>
      </c>
      <c r="E3995" t="s">
        <v>21</v>
      </c>
      <c r="F3995" t="s">
        <v>28</v>
      </c>
      <c r="G3995">
        <v>1000</v>
      </c>
    </row>
    <row r="3996" spans="1:7" x14ac:dyDescent="0.3">
      <c r="A3996">
        <v>97415720</v>
      </c>
      <c r="B3996" t="s">
        <v>4426</v>
      </c>
      <c r="C3996" t="s">
        <v>381</v>
      </c>
      <c r="D3996">
        <v>96</v>
      </c>
      <c r="E3996" t="s">
        <v>9</v>
      </c>
      <c r="F3996" t="s">
        <v>24</v>
      </c>
      <c r="G3996">
        <v>2000</v>
      </c>
    </row>
    <row r="3997" spans="1:7" x14ac:dyDescent="0.3">
      <c r="A3997">
        <v>975117721</v>
      </c>
      <c r="B3997" t="s">
        <v>4427</v>
      </c>
      <c r="C3997" t="s">
        <v>280</v>
      </c>
      <c r="D3997">
        <v>110</v>
      </c>
      <c r="E3997" t="s">
        <v>21</v>
      </c>
      <c r="F3997" t="s">
        <v>42</v>
      </c>
      <c r="G3997">
        <v>5000</v>
      </c>
    </row>
    <row r="3998" spans="1:7" x14ac:dyDescent="0.3">
      <c r="A3998">
        <v>97513721</v>
      </c>
      <c r="B3998" t="s">
        <v>4428</v>
      </c>
      <c r="C3998" t="s">
        <v>994</v>
      </c>
      <c r="D3998">
        <v>120</v>
      </c>
      <c r="E3998" t="s">
        <v>9</v>
      </c>
      <c r="F3998" t="s">
        <v>28</v>
      </c>
      <c r="G3998">
        <v>10000</v>
      </c>
    </row>
    <row r="3999" spans="1:7" x14ac:dyDescent="0.3">
      <c r="A3999">
        <v>975137721</v>
      </c>
      <c r="B3999" t="s">
        <v>4429</v>
      </c>
      <c r="C3999" t="s">
        <v>558</v>
      </c>
      <c r="D3999">
        <v>100</v>
      </c>
      <c r="E3999" t="s">
        <v>13</v>
      </c>
      <c r="F3999" t="s">
        <v>28</v>
      </c>
      <c r="G3999">
        <v>15000</v>
      </c>
    </row>
    <row r="4000" spans="1:7" x14ac:dyDescent="0.3">
      <c r="A4000">
        <v>975151721</v>
      </c>
      <c r="B4000" t="s">
        <v>4430</v>
      </c>
      <c r="C4000" t="s">
        <v>386</v>
      </c>
      <c r="D4000">
        <v>112</v>
      </c>
      <c r="E4000" t="s">
        <v>17</v>
      </c>
      <c r="F4000" t="s">
        <v>28</v>
      </c>
      <c r="G4000">
        <v>15000</v>
      </c>
    </row>
    <row r="4001" spans="1:7" x14ac:dyDescent="0.3">
      <c r="A4001">
        <v>97611722</v>
      </c>
      <c r="B4001" t="s">
        <v>4431</v>
      </c>
      <c r="C4001" t="s">
        <v>1194</v>
      </c>
      <c r="D4001">
        <v>128</v>
      </c>
      <c r="E4001" t="s">
        <v>21</v>
      </c>
      <c r="F4001" t="s">
        <v>42</v>
      </c>
      <c r="G4001">
        <v>15000</v>
      </c>
    </row>
    <row r="4002" spans="1:7" x14ac:dyDescent="0.3">
      <c r="A4002">
        <v>977142723</v>
      </c>
      <c r="B4002" t="s">
        <v>4432</v>
      </c>
      <c r="C4002" t="s">
        <v>648</v>
      </c>
      <c r="D4002">
        <v>108</v>
      </c>
      <c r="E4002" t="s">
        <v>21</v>
      </c>
      <c r="F4002" t="s">
        <v>18</v>
      </c>
      <c r="G4002">
        <v>15000</v>
      </c>
    </row>
    <row r="4003" spans="1:7" x14ac:dyDescent="0.3">
      <c r="A4003">
        <v>979114725</v>
      </c>
      <c r="B4003" t="s">
        <v>4433</v>
      </c>
      <c r="C4003" t="s">
        <v>484</v>
      </c>
      <c r="D4003">
        <v>139</v>
      </c>
      <c r="E4003" t="s">
        <v>9</v>
      </c>
      <c r="F4003" t="s">
        <v>10</v>
      </c>
      <c r="G4003">
        <v>2500</v>
      </c>
    </row>
    <row r="4004" spans="1:7" x14ac:dyDescent="0.3">
      <c r="A4004">
        <v>979169725</v>
      </c>
      <c r="B4004" t="s">
        <v>4434</v>
      </c>
      <c r="C4004" t="s">
        <v>651</v>
      </c>
      <c r="D4004">
        <v>139</v>
      </c>
      <c r="E4004" t="s">
        <v>21</v>
      </c>
      <c r="F4004" t="s">
        <v>10</v>
      </c>
      <c r="G4004">
        <v>2730.0027</v>
      </c>
    </row>
    <row r="4005" spans="1:7" x14ac:dyDescent="0.3">
      <c r="A4005">
        <v>980112726</v>
      </c>
      <c r="B4005" t="s">
        <v>4435</v>
      </c>
      <c r="C4005" t="s">
        <v>1506</v>
      </c>
      <c r="D4005">
        <v>102</v>
      </c>
      <c r="E4005" t="s">
        <v>9</v>
      </c>
      <c r="F4005" t="s">
        <v>18</v>
      </c>
      <c r="G4005">
        <v>5460.0055000000002</v>
      </c>
    </row>
    <row r="4006" spans="1:7" x14ac:dyDescent="0.3">
      <c r="A4006">
        <v>980138726</v>
      </c>
      <c r="B4006" t="s">
        <v>4436</v>
      </c>
      <c r="C4006" t="s">
        <v>1005</v>
      </c>
      <c r="D4006">
        <v>105</v>
      </c>
      <c r="E4006" t="s">
        <v>13</v>
      </c>
      <c r="F4006" t="s">
        <v>18</v>
      </c>
      <c r="G4006">
        <v>500</v>
      </c>
    </row>
    <row r="4007" spans="1:7" x14ac:dyDescent="0.3">
      <c r="A4007">
        <v>980162726</v>
      </c>
      <c r="B4007" t="s">
        <v>4437</v>
      </c>
      <c r="C4007" t="s">
        <v>732</v>
      </c>
      <c r="D4007">
        <v>102</v>
      </c>
      <c r="E4007" t="s">
        <v>17</v>
      </c>
      <c r="F4007" t="s">
        <v>14</v>
      </c>
      <c r="G4007">
        <v>5000</v>
      </c>
    </row>
    <row r="4008" spans="1:7" x14ac:dyDescent="0.3">
      <c r="A4008">
        <v>981117727</v>
      </c>
      <c r="B4008" t="s">
        <v>4438</v>
      </c>
      <c r="C4008" t="s">
        <v>198</v>
      </c>
      <c r="D4008">
        <v>120</v>
      </c>
      <c r="E4008" t="s">
        <v>21</v>
      </c>
      <c r="F4008" t="s">
        <v>28</v>
      </c>
      <c r="G4008">
        <v>5000</v>
      </c>
    </row>
    <row r="4009" spans="1:7" x14ac:dyDescent="0.3">
      <c r="A4009">
        <v>982131728</v>
      </c>
      <c r="B4009" t="s">
        <v>4439</v>
      </c>
      <c r="C4009" t="s">
        <v>1629</v>
      </c>
      <c r="D4009">
        <v>95</v>
      </c>
      <c r="E4009" t="s">
        <v>9</v>
      </c>
      <c r="F4009" t="s">
        <v>42</v>
      </c>
      <c r="G4009">
        <v>5000</v>
      </c>
    </row>
    <row r="4010" spans="1:7" x14ac:dyDescent="0.3">
      <c r="A4010">
        <v>98312729</v>
      </c>
      <c r="B4010" t="s">
        <v>4440</v>
      </c>
      <c r="C4010" t="s">
        <v>658</v>
      </c>
      <c r="D4010">
        <v>130</v>
      </c>
      <c r="E4010" t="s">
        <v>13</v>
      </c>
      <c r="F4010" t="s">
        <v>18</v>
      </c>
      <c r="G4010">
        <v>800</v>
      </c>
    </row>
    <row r="4011" spans="1:7" x14ac:dyDescent="0.3">
      <c r="A4011">
        <v>984132730</v>
      </c>
      <c r="B4011" t="s">
        <v>4441</v>
      </c>
      <c r="C4011" t="s">
        <v>1208</v>
      </c>
      <c r="D4011">
        <v>100</v>
      </c>
      <c r="E4011" t="s">
        <v>17</v>
      </c>
      <c r="F4011" t="s">
        <v>14</v>
      </c>
      <c r="G4011">
        <v>5460.0055000000002</v>
      </c>
    </row>
    <row r="4012" spans="1:7" x14ac:dyDescent="0.3">
      <c r="A4012">
        <v>985115731</v>
      </c>
      <c r="B4012" t="s">
        <v>4442</v>
      </c>
      <c r="C4012" t="s">
        <v>739</v>
      </c>
      <c r="D4012">
        <v>102</v>
      </c>
      <c r="E4012" t="s">
        <v>21</v>
      </c>
      <c r="F4012" t="s">
        <v>18</v>
      </c>
      <c r="G4012">
        <v>1365.0014000000001</v>
      </c>
    </row>
    <row r="4013" spans="1:7" x14ac:dyDescent="0.3">
      <c r="A4013">
        <v>986144732</v>
      </c>
      <c r="B4013" t="s">
        <v>4443</v>
      </c>
      <c r="C4013" t="s">
        <v>95</v>
      </c>
      <c r="D4013">
        <v>109</v>
      </c>
      <c r="E4013" t="s">
        <v>9</v>
      </c>
      <c r="F4013" t="s">
        <v>42</v>
      </c>
      <c r="G4013">
        <v>1000</v>
      </c>
    </row>
    <row r="4014" spans="1:7" x14ac:dyDescent="0.3">
      <c r="A4014">
        <v>98711733</v>
      </c>
      <c r="B4014" t="s">
        <v>4444</v>
      </c>
      <c r="C4014" t="s">
        <v>819</v>
      </c>
      <c r="D4014">
        <v>115</v>
      </c>
      <c r="E4014" t="s">
        <v>13</v>
      </c>
      <c r="F4014" t="s">
        <v>42</v>
      </c>
      <c r="G4014">
        <v>200</v>
      </c>
    </row>
    <row r="4015" spans="1:7" x14ac:dyDescent="0.3">
      <c r="A4015">
        <v>987145733</v>
      </c>
      <c r="B4015" t="s">
        <v>4445</v>
      </c>
      <c r="C4015" t="s">
        <v>885</v>
      </c>
      <c r="D4015">
        <v>97</v>
      </c>
      <c r="E4015" t="s">
        <v>17</v>
      </c>
      <c r="F4015" t="s">
        <v>10</v>
      </c>
      <c r="G4015">
        <v>1700</v>
      </c>
    </row>
    <row r="4016" spans="1:7" x14ac:dyDescent="0.3">
      <c r="A4016">
        <v>987161733</v>
      </c>
      <c r="B4016" t="s">
        <v>4446</v>
      </c>
      <c r="C4016" t="s">
        <v>101</v>
      </c>
      <c r="D4016">
        <v>122</v>
      </c>
      <c r="E4016" t="s">
        <v>21</v>
      </c>
      <c r="F4016" t="s">
        <v>24</v>
      </c>
      <c r="G4016">
        <v>8190.0082000000002</v>
      </c>
    </row>
    <row r="4017" spans="1:7" x14ac:dyDescent="0.3">
      <c r="A4017">
        <v>988115734</v>
      </c>
      <c r="B4017" t="s">
        <v>4447</v>
      </c>
      <c r="C4017" t="s">
        <v>667</v>
      </c>
      <c r="D4017">
        <v>99</v>
      </c>
      <c r="E4017" t="s">
        <v>17</v>
      </c>
      <c r="F4017" t="s">
        <v>42</v>
      </c>
      <c r="G4017">
        <v>1365.0014000000001</v>
      </c>
    </row>
    <row r="4018" spans="1:7" x14ac:dyDescent="0.3">
      <c r="A4018">
        <v>988127734</v>
      </c>
      <c r="B4018" t="s">
        <v>4448</v>
      </c>
      <c r="C4018" t="s">
        <v>105</v>
      </c>
      <c r="D4018">
        <v>122</v>
      </c>
      <c r="E4018" t="s">
        <v>21</v>
      </c>
      <c r="F4018" t="s">
        <v>10</v>
      </c>
      <c r="G4018">
        <v>13650.0137</v>
      </c>
    </row>
    <row r="4019" spans="1:7" x14ac:dyDescent="0.3">
      <c r="A4019">
        <v>98913735</v>
      </c>
      <c r="B4019" t="s">
        <v>4449</v>
      </c>
      <c r="C4019" t="s">
        <v>507</v>
      </c>
      <c r="D4019">
        <v>107</v>
      </c>
      <c r="E4019" t="s">
        <v>9</v>
      </c>
      <c r="F4019" t="s">
        <v>14</v>
      </c>
      <c r="G4019">
        <v>13650.0137</v>
      </c>
    </row>
    <row r="4020" spans="1:7" x14ac:dyDescent="0.3">
      <c r="A4020">
        <v>991111737</v>
      </c>
      <c r="B4020" t="s">
        <v>4450</v>
      </c>
      <c r="C4020" t="s">
        <v>752</v>
      </c>
      <c r="D4020">
        <v>98</v>
      </c>
      <c r="E4020" t="s">
        <v>17</v>
      </c>
      <c r="F4020" t="s">
        <v>28</v>
      </c>
      <c r="G4020">
        <v>0</v>
      </c>
    </row>
    <row r="4021" spans="1:7" x14ac:dyDescent="0.3">
      <c r="A4021">
        <v>991127737</v>
      </c>
      <c r="B4021" t="s">
        <v>4451</v>
      </c>
      <c r="C4021" t="s">
        <v>827</v>
      </c>
      <c r="D4021">
        <v>131</v>
      </c>
      <c r="E4021" t="s">
        <v>21</v>
      </c>
      <c r="F4021" t="s">
        <v>18</v>
      </c>
      <c r="G4021">
        <v>1000</v>
      </c>
    </row>
    <row r="4022" spans="1:7" x14ac:dyDescent="0.3">
      <c r="A4022">
        <v>993119739</v>
      </c>
      <c r="B4022" t="s">
        <v>4452</v>
      </c>
      <c r="C4022" t="s">
        <v>113</v>
      </c>
      <c r="D4022">
        <v>126</v>
      </c>
      <c r="E4022" t="s">
        <v>9</v>
      </c>
      <c r="F4022" t="s">
        <v>24</v>
      </c>
      <c r="G4022">
        <v>2730.0027</v>
      </c>
    </row>
    <row r="4023" spans="1:7" x14ac:dyDescent="0.3">
      <c r="A4023">
        <v>994168740</v>
      </c>
      <c r="B4023" t="s">
        <v>4453</v>
      </c>
      <c r="C4023" t="s">
        <v>328</v>
      </c>
      <c r="D4023">
        <v>119</v>
      </c>
      <c r="E4023" t="s">
        <v>21</v>
      </c>
      <c r="F4023" t="s">
        <v>10</v>
      </c>
      <c r="G4023">
        <v>682.50070000000005</v>
      </c>
    </row>
    <row r="4024" spans="1:7" x14ac:dyDescent="0.3">
      <c r="A4024">
        <v>994175740</v>
      </c>
      <c r="B4024" t="s">
        <v>4454</v>
      </c>
      <c r="C4024" t="s">
        <v>117</v>
      </c>
      <c r="D4024">
        <v>102</v>
      </c>
      <c r="E4024" t="s">
        <v>9</v>
      </c>
      <c r="F4024" t="s">
        <v>42</v>
      </c>
      <c r="G4024">
        <v>1500</v>
      </c>
    </row>
    <row r="4025" spans="1:7" x14ac:dyDescent="0.3">
      <c r="A4025">
        <v>995127741</v>
      </c>
      <c r="B4025" t="s">
        <v>4455</v>
      </c>
      <c r="C4025" t="s">
        <v>600</v>
      </c>
      <c r="D4025">
        <v>126</v>
      </c>
      <c r="E4025" t="s">
        <v>13</v>
      </c>
      <c r="F4025" t="s">
        <v>28</v>
      </c>
      <c r="G4025">
        <v>1500</v>
      </c>
    </row>
    <row r="4026" spans="1:7" x14ac:dyDescent="0.3">
      <c r="A4026">
        <v>995137741</v>
      </c>
      <c r="B4026" t="s">
        <v>4456</v>
      </c>
      <c r="C4026" t="s">
        <v>428</v>
      </c>
      <c r="D4026">
        <v>111</v>
      </c>
      <c r="E4026" t="s">
        <v>17</v>
      </c>
      <c r="F4026" t="s">
        <v>42</v>
      </c>
      <c r="G4026">
        <v>7500</v>
      </c>
    </row>
    <row r="4027" spans="1:7" x14ac:dyDescent="0.3">
      <c r="A4027">
        <v>995153741</v>
      </c>
      <c r="B4027" t="s">
        <v>4457</v>
      </c>
      <c r="C4027" t="s">
        <v>234</v>
      </c>
      <c r="D4027">
        <v>120</v>
      </c>
      <c r="E4027" t="s">
        <v>21</v>
      </c>
      <c r="F4027" t="s">
        <v>24</v>
      </c>
      <c r="G4027">
        <v>5000</v>
      </c>
    </row>
    <row r="4028" spans="1:7" x14ac:dyDescent="0.3">
      <c r="A4028">
        <v>996156742</v>
      </c>
      <c r="B4028" t="s">
        <v>4458</v>
      </c>
      <c r="C4028" t="s">
        <v>604</v>
      </c>
      <c r="D4028">
        <v>112</v>
      </c>
      <c r="E4028" t="s">
        <v>21</v>
      </c>
      <c r="F4028" t="s">
        <v>14</v>
      </c>
      <c r="G4028">
        <v>5000</v>
      </c>
    </row>
    <row r="4029" spans="1:7" x14ac:dyDescent="0.3">
      <c r="A4029">
        <v>997152743</v>
      </c>
      <c r="B4029" t="s">
        <v>4459</v>
      </c>
      <c r="C4029" t="s">
        <v>1352</v>
      </c>
      <c r="D4029">
        <v>133</v>
      </c>
      <c r="E4029" t="s">
        <v>9</v>
      </c>
      <c r="F4029" t="s">
        <v>28</v>
      </c>
      <c r="G4029">
        <v>1963</v>
      </c>
    </row>
    <row r="4030" spans="1:7" x14ac:dyDescent="0.3">
      <c r="A4030">
        <v>999148745</v>
      </c>
      <c r="B4030" t="s">
        <v>4460</v>
      </c>
      <c r="C4030" t="s">
        <v>342</v>
      </c>
      <c r="D4030">
        <v>135</v>
      </c>
      <c r="E4030" t="s">
        <v>21</v>
      </c>
      <c r="F4030" t="s">
        <v>10</v>
      </c>
      <c r="G4030">
        <v>20000</v>
      </c>
    </row>
    <row r="4031" spans="1:7" x14ac:dyDescent="0.3">
      <c r="A4031">
        <v>999169745</v>
      </c>
      <c r="B4031" t="s">
        <v>4461</v>
      </c>
      <c r="C4031" t="s">
        <v>609</v>
      </c>
      <c r="D4031">
        <v>136</v>
      </c>
      <c r="E4031" t="s">
        <v>9</v>
      </c>
      <c r="F4031" t="s">
        <v>28</v>
      </c>
      <c r="G4031">
        <v>1365.0014000000001</v>
      </c>
    </row>
    <row r="4032" spans="1:7" x14ac:dyDescent="0.3">
      <c r="A4032">
        <v>729135475</v>
      </c>
      <c r="B4032" t="s">
        <v>4462</v>
      </c>
      <c r="C4032" t="s">
        <v>243</v>
      </c>
      <c r="D4032">
        <v>113</v>
      </c>
      <c r="E4032" t="s">
        <v>21</v>
      </c>
      <c r="F4032" t="s">
        <v>42</v>
      </c>
      <c r="G4032">
        <v>1365.0014000000001</v>
      </c>
    </row>
    <row r="4033" spans="1:7" x14ac:dyDescent="0.3">
      <c r="A4033">
        <v>72914475</v>
      </c>
      <c r="B4033" t="s">
        <v>4463</v>
      </c>
      <c r="C4033" t="s">
        <v>135</v>
      </c>
      <c r="D4033">
        <v>99</v>
      </c>
      <c r="E4033" t="s">
        <v>9</v>
      </c>
      <c r="F4033" t="s">
        <v>10</v>
      </c>
      <c r="G4033">
        <v>250</v>
      </c>
    </row>
    <row r="4034" spans="1:7" x14ac:dyDescent="0.3">
      <c r="A4034">
        <v>730138476</v>
      </c>
      <c r="B4034" t="s">
        <v>4464</v>
      </c>
      <c r="C4034" t="s">
        <v>1040</v>
      </c>
      <c r="D4034">
        <v>125</v>
      </c>
      <c r="E4034" t="s">
        <v>21</v>
      </c>
      <c r="F4034" t="s">
        <v>14</v>
      </c>
      <c r="G4034">
        <v>2297.2973000000002</v>
      </c>
    </row>
    <row r="4035" spans="1:7" x14ac:dyDescent="0.3">
      <c r="A4035">
        <v>73016476</v>
      </c>
      <c r="B4035" t="s">
        <v>4465</v>
      </c>
      <c r="C4035" t="s">
        <v>12</v>
      </c>
      <c r="D4035">
        <v>114</v>
      </c>
      <c r="E4035" t="s">
        <v>9</v>
      </c>
      <c r="F4035" t="s">
        <v>42</v>
      </c>
      <c r="G4035">
        <v>1365.0014000000001</v>
      </c>
    </row>
    <row r="4036" spans="1:7" x14ac:dyDescent="0.3">
      <c r="A4036">
        <v>73211478</v>
      </c>
      <c r="B4036" t="s">
        <v>4466</v>
      </c>
      <c r="C4036" t="s">
        <v>972</v>
      </c>
      <c r="D4036">
        <v>119</v>
      </c>
      <c r="E4036" t="s">
        <v>9</v>
      </c>
      <c r="F4036" t="s">
        <v>42</v>
      </c>
      <c r="G4036">
        <v>0</v>
      </c>
    </row>
    <row r="4037" spans="1:7" x14ac:dyDescent="0.3">
      <c r="A4037">
        <v>735124481</v>
      </c>
      <c r="B4037" t="s">
        <v>4467</v>
      </c>
      <c r="C4037" t="s">
        <v>20</v>
      </c>
      <c r="D4037">
        <v>106</v>
      </c>
      <c r="E4037" t="s">
        <v>13</v>
      </c>
      <c r="F4037" t="s">
        <v>10</v>
      </c>
      <c r="G4037">
        <v>1000</v>
      </c>
    </row>
    <row r="4038" spans="1:7" x14ac:dyDescent="0.3">
      <c r="A4038">
        <v>735153481</v>
      </c>
      <c r="B4038" t="s">
        <v>4468</v>
      </c>
      <c r="C4038" t="s">
        <v>256</v>
      </c>
      <c r="D4038">
        <v>127</v>
      </c>
      <c r="E4038" t="s">
        <v>17</v>
      </c>
      <c r="F4038" t="s">
        <v>10</v>
      </c>
      <c r="G4038">
        <v>500</v>
      </c>
    </row>
    <row r="4039" spans="1:7" x14ac:dyDescent="0.3">
      <c r="A4039">
        <v>735173481</v>
      </c>
      <c r="B4039" t="s">
        <v>4469</v>
      </c>
      <c r="C4039" t="s">
        <v>27</v>
      </c>
      <c r="D4039">
        <v>99</v>
      </c>
      <c r="E4039" t="s">
        <v>21</v>
      </c>
      <c r="F4039" t="s">
        <v>14</v>
      </c>
      <c r="G4039">
        <v>1365.0014000000001</v>
      </c>
    </row>
    <row r="4040" spans="1:7" x14ac:dyDescent="0.3">
      <c r="A4040">
        <v>736119482</v>
      </c>
      <c r="B4040" t="s">
        <v>4470</v>
      </c>
      <c r="C4040" t="s">
        <v>849</v>
      </c>
      <c r="D4040">
        <v>109</v>
      </c>
      <c r="E4040" t="s">
        <v>9</v>
      </c>
      <c r="F4040" t="s">
        <v>10</v>
      </c>
      <c r="G4040">
        <v>1365.0014000000001</v>
      </c>
    </row>
    <row r="4041" spans="1:7" x14ac:dyDescent="0.3">
      <c r="A4041">
        <v>737119483</v>
      </c>
      <c r="B4041" t="s">
        <v>4471</v>
      </c>
      <c r="C4041" t="s">
        <v>1112</v>
      </c>
      <c r="D4041">
        <v>133</v>
      </c>
      <c r="E4041" t="s">
        <v>13</v>
      </c>
      <c r="F4041" t="s">
        <v>28</v>
      </c>
      <c r="G4041">
        <v>5460.0055000000002</v>
      </c>
    </row>
    <row r="4042" spans="1:7" x14ac:dyDescent="0.3">
      <c r="A4042">
        <v>743169489</v>
      </c>
      <c r="B4042" t="s">
        <v>4472</v>
      </c>
      <c r="C4042" t="s">
        <v>35</v>
      </c>
      <c r="D4042">
        <v>112</v>
      </c>
      <c r="E4042" t="s">
        <v>17</v>
      </c>
      <c r="F4042" t="s">
        <v>42</v>
      </c>
      <c r="G4042">
        <v>1000</v>
      </c>
    </row>
    <row r="4043" spans="1:7" x14ac:dyDescent="0.3">
      <c r="A4043">
        <v>74412490</v>
      </c>
      <c r="B4043" t="s">
        <v>4473</v>
      </c>
      <c r="C4043" t="s">
        <v>1116</v>
      </c>
      <c r="D4043">
        <v>100</v>
      </c>
      <c r="E4043" t="s">
        <v>21</v>
      </c>
      <c r="F4043" t="s">
        <v>18</v>
      </c>
      <c r="G4043">
        <v>1365.0014000000001</v>
      </c>
    </row>
    <row r="4044" spans="1:7" x14ac:dyDescent="0.3">
      <c r="A4044">
        <v>744125490</v>
      </c>
      <c r="B4044" t="s">
        <v>4474</v>
      </c>
      <c r="C4044" t="s">
        <v>626</v>
      </c>
      <c r="D4044">
        <v>137</v>
      </c>
      <c r="E4044" t="s">
        <v>9</v>
      </c>
      <c r="F4044" t="s">
        <v>10</v>
      </c>
      <c r="G4044">
        <v>1000</v>
      </c>
    </row>
    <row r="4045" spans="1:7" x14ac:dyDescent="0.3">
      <c r="A4045">
        <v>745122491</v>
      </c>
      <c r="B4045" t="s">
        <v>4475</v>
      </c>
      <c r="C4045" t="s">
        <v>786</v>
      </c>
      <c r="D4045">
        <v>116</v>
      </c>
      <c r="E4045" t="s">
        <v>13</v>
      </c>
      <c r="F4045" t="s">
        <v>24</v>
      </c>
      <c r="G4045">
        <v>7000</v>
      </c>
    </row>
    <row r="4046" spans="1:7" x14ac:dyDescent="0.3">
      <c r="A4046">
        <v>746165492</v>
      </c>
      <c r="B4046" t="s">
        <v>4476</v>
      </c>
      <c r="C4046" t="s">
        <v>161</v>
      </c>
      <c r="D4046">
        <v>109</v>
      </c>
      <c r="E4046" t="s">
        <v>17</v>
      </c>
      <c r="F4046" t="s">
        <v>24</v>
      </c>
      <c r="G4046">
        <v>12285.0123</v>
      </c>
    </row>
    <row r="4047" spans="1:7" x14ac:dyDescent="0.3">
      <c r="A4047">
        <v>747132493</v>
      </c>
      <c r="B4047" t="s">
        <v>4477</v>
      </c>
      <c r="C4047" t="s">
        <v>46</v>
      </c>
      <c r="D4047">
        <v>100</v>
      </c>
      <c r="E4047" t="s">
        <v>21</v>
      </c>
      <c r="F4047" t="s">
        <v>10</v>
      </c>
      <c r="G4047">
        <v>0</v>
      </c>
    </row>
    <row r="4048" spans="1:7" x14ac:dyDescent="0.3">
      <c r="A4048">
        <v>748113494</v>
      </c>
      <c r="B4048" t="s">
        <v>4478</v>
      </c>
      <c r="C4048" t="s">
        <v>711</v>
      </c>
      <c r="D4048">
        <v>135</v>
      </c>
      <c r="E4048" t="s">
        <v>17</v>
      </c>
      <c r="F4048" t="s">
        <v>28</v>
      </c>
      <c r="G4048">
        <v>4000</v>
      </c>
    </row>
    <row r="4049" spans="1:7" x14ac:dyDescent="0.3">
      <c r="A4049">
        <v>748114494</v>
      </c>
      <c r="B4049" t="s">
        <v>4479</v>
      </c>
      <c r="C4049" t="s">
        <v>51</v>
      </c>
      <c r="D4049">
        <v>133</v>
      </c>
      <c r="E4049" t="s">
        <v>21</v>
      </c>
      <c r="F4049" t="s">
        <v>28</v>
      </c>
      <c r="G4049">
        <v>5000</v>
      </c>
    </row>
    <row r="4050" spans="1:7" x14ac:dyDescent="0.3">
      <c r="A4050">
        <v>748142494</v>
      </c>
      <c r="B4050" t="s">
        <v>4480</v>
      </c>
      <c r="C4050" t="s">
        <v>377</v>
      </c>
      <c r="D4050">
        <v>126</v>
      </c>
      <c r="E4050" t="s">
        <v>9</v>
      </c>
      <c r="F4050" t="s">
        <v>24</v>
      </c>
      <c r="G4050">
        <v>1000</v>
      </c>
    </row>
    <row r="4051" spans="1:7" x14ac:dyDescent="0.3">
      <c r="A4051">
        <v>748149494</v>
      </c>
      <c r="B4051" t="s">
        <v>4481</v>
      </c>
      <c r="C4051" t="s">
        <v>55</v>
      </c>
      <c r="D4051">
        <v>106</v>
      </c>
      <c r="E4051" t="s">
        <v>17</v>
      </c>
      <c r="F4051" t="s">
        <v>10</v>
      </c>
      <c r="G4051">
        <v>3000</v>
      </c>
    </row>
    <row r="4052" spans="1:7" x14ac:dyDescent="0.3">
      <c r="A4052">
        <v>749168495</v>
      </c>
      <c r="B4052" t="s">
        <v>4482</v>
      </c>
      <c r="C4052" t="s">
        <v>57</v>
      </c>
      <c r="D4052">
        <v>105</v>
      </c>
      <c r="E4052" t="s">
        <v>21</v>
      </c>
      <c r="F4052" t="s">
        <v>10</v>
      </c>
      <c r="G4052">
        <v>0</v>
      </c>
    </row>
    <row r="4053" spans="1:7" x14ac:dyDescent="0.3">
      <c r="A4053">
        <v>750111496</v>
      </c>
      <c r="B4053" t="s">
        <v>4483</v>
      </c>
      <c r="C4053" t="s">
        <v>474</v>
      </c>
      <c r="D4053">
        <v>94</v>
      </c>
      <c r="E4053" t="s">
        <v>9</v>
      </c>
      <c r="F4053" t="s">
        <v>24</v>
      </c>
      <c r="G4053">
        <v>1958.777</v>
      </c>
    </row>
    <row r="4054" spans="1:7" x14ac:dyDescent="0.3">
      <c r="A4054">
        <v>75014496</v>
      </c>
      <c r="B4054" t="s">
        <v>4484</v>
      </c>
      <c r="C4054" t="s">
        <v>720</v>
      </c>
      <c r="D4054">
        <v>128</v>
      </c>
      <c r="E4054" t="s">
        <v>21</v>
      </c>
      <c r="F4054" t="s">
        <v>10</v>
      </c>
      <c r="G4054">
        <v>1365.0014000000001</v>
      </c>
    </row>
    <row r="4055" spans="1:7" x14ac:dyDescent="0.3">
      <c r="A4055">
        <v>752142498</v>
      </c>
      <c r="B4055" t="s">
        <v>4485</v>
      </c>
      <c r="C4055" t="s">
        <v>63</v>
      </c>
      <c r="D4055">
        <v>135</v>
      </c>
      <c r="E4055" t="s">
        <v>9</v>
      </c>
      <c r="F4055" t="s">
        <v>42</v>
      </c>
      <c r="G4055">
        <v>100</v>
      </c>
    </row>
    <row r="4056" spans="1:7" x14ac:dyDescent="0.3">
      <c r="A4056">
        <v>753144499</v>
      </c>
      <c r="B4056" t="s">
        <v>4486</v>
      </c>
      <c r="C4056" t="s">
        <v>183</v>
      </c>
      <c r="D4056">
        <v>116</v>
      </c>
      <c r="E4056" t="s">
        <v>13</v>
      </c>
      <c r="F4056" t="s">
        <v>18</v>
      </c>
      <c r="G4056">
        <v>1500</v>
      </c>
    </row>
    <row r="4057" spans="1:7" x14ac:dyDescent="0.3">
      <c r="A4057">
        <v>75512501</v>
      </c>
      <c r="B4057" t="s">
        <v>4487</v>
      </c>
      <c r="C4057" t="s">
        <v>388</v>
      </c>
      <c r="D4057">
        <v>104</v>
      </c>
      <c r="E4057" t="s">
        <v>17</v>
      </c>
      <c r="F4057" t="s">
        <v>14</v>
      </c>
      <c r="G4057">
        <v>5000</v>
      </c>
    </row>
    <row r="4058" spans="1:7" x14ac:dyDescent="0.3">
      <c r="A4058">
        <v>757143503</v>
      </c>
      <c r="B4058" t="s">
        <v>4488</v>
      </c>
      <c r="C4058" t="s">
        <v>1196</v>
      </c>
      <c r="D4058">
        <v>132</v>
      </c>
      <c r="E4058" t="s">
        <v>21</v>
      </c>
      <c r="F4058" t="s">
        <v>28</v>
      </c>
      <c r="G4058">
        <v>5000</v>
      </c>
    </row>
    <row r="4059" spans="1:7" x14ac:dyDescent="0.3">
      <c r="A4059">
        <v>758119504</v>
      </c>
      <c r="B4059" t="s">
        <v>4489</v>
      </c>
      <c r="C4059" t="s">
        <v>73</v>
      </c>
      <c r="D4059">
        <v>97</v>
      </c>
      <c r="E4059" t="s">
        <v>21</v>
      </c>
      <c r="F4059" t="s">
        <v>42</v>
      </c>
      <c r="G4059">
        <v>2000</v>
      </c>
    </row>
    <row r="4060" spans="1:7" x14ac:dyDescent="0.3">
      <c r="A4060">
        <v>758124504</v>
      </c>
      <c r="B4060" t="s">
        <v>4490</v>
      </c>
      <c r="C4060" t="s">
        <v>190</v>
      </c>
      <c r="D4060">
        <v>132</v>
      </c>
      <c r="E4060" t="s">
        <v>9</v>
      </c>
      <c r="F4060" t="s">
        <v>24</v>
      </c>
      <c r="G4060">
        <v>5000</v>
      </c>
    </row>
    <row r="4061" spans="1:7" x14ac:dyDescent="0.3">
      <c r="A4061">
        <v>758135504</v>
      </c>
      <c r="B4061" t="s">
        <v>4491</v>
      </c>
      <c r="C4061" t="s">
        <v>77</v>
      </c>
      <c r="D4061">
        <v>138</v>
      </c>
      <c r="E4061" t="s">
        <v>21</v>
      </c>
      <c r="F4061" t="s">
        <v>10</v>
      </c>
      <c r="G4061">
        <v>682.50070000000005</v>
      </c>
    </row>
    <row r="4062" spans="1:7" x14ac:dyDescent="0.3">
      <c r="A4062">
        <v>75817504</v>
      </c>
      <c r="B4062" t="s">
        <v>4492</v>
      </c>
      <c r="C4062" t="s">
        <v>79</v>
      </c>
      <c r="D4062">
        <v>102</v>
      </c>
      <c r="E4062" t="s">
        <v>9</v>
      </c>
      <c r="F4062" t="s">
        <v>10</v>
      </c>
      <c r="G4062">
        <v>3000</v>
      </c>
    </row>
    <row r="4063" spans="1:7" x14ac:dyDescent="0.3">
      <c r="A4063">
        <v>75915505</v>
      </c>
      <c r="B4063" t="s">
        <v>4493</v>
      </c>
      <c r="C4063" t="s">
        <v>82</v>
      </c>
      <c r="D4063">
        <v>105</v>
      </c>
      <c r="E4063" t="s">
        <v>21</v>
      </c>
      <c r="F4063" t="s">
        <v>14</v>
      </c>
      <c r="G4063">
        <v>3000</v>
      </c>
    </row>
    <row r="4064" spans="1:7" x14ac:dyDescent="0.3">
      <c r="A4064">
        <v>76116507</v>
      </c>
      <c r="B4064" t="s">
        <v>4494</v>
      </c>
      <c r="C4064" t="s">
        <v>1008</v>
      </c>
      <c r="D4064">
        <v>106</v>
      </c>
      <c r="E4064" t="s">
        <v>9</v>
      </c>
      <c r="F4064" t="s">
        <v>10</v>
      </c>
      <c r="G4064">
        <v>273.00029999999998</v>
      </c>
    </row>
    <row r="4065" spans="1:7" x14ac:dyDescent="0.3">
      <c r="A4065">
        <v>762142508</v>
      </c>
      <c r="B4065" t="s">
        <v>4495</v>
      </c>
      <c r="C4065" t="s">
        <v>399</v>
      </c>
      <c r="D4065">
        <v>119</v>
      </c>
      <c r="E4065" t="s">
        <v>21</v>
      </c>
      <c r="F4065" t="s">
        <v>14</v>
      </c>
      <c r="G4065">
        <v>2240</v>
      </c>
    </row>
    <row r="4066" spans="1:7" x14ac:dyDescent="0.3">
      <c r="A4066">
        <v>763112509</v>
      </c>
      <c r="B4066" t="s">
        <v>4496</v>
      </c>
      <c r="C4066" t="s">
        <v>1076</v>
      </c>
      <c r="D4066">
        <v>108</v>
      </c>
      <c r="E4066" t="s">
        <v>9</v>
      </c>
      <c r="F4066" t="s">
        <v>28</v>
      </c>
      <c r="G4066">
        <v>1400.0014000000001</v>
      </c>
    </row>
    <row r="4067" spans="1:7" x14ac:dyDescent="0.3">
      <c r="A4067">
        <v>76314509</v>
      </c>
      <c r="B4067" t="s">
        <v>4497</v>
      </c>
      <c r="C4067" t="s">
        <v>403</v>
      </c>
      <c r="D4067">
        <v>135</v>
      </c>
      <c r="E4067" t="s">
        <v>13</v>
      </c>
      <c r="F4067" t="s">
        <v>42</v>
      </c>
      <c r="G4067">
        <v>20000</v>
      </c>
    </row>
    <row r="4068" spans="1:7" x14ac:dyDescent="0.3">
      <c r="A4068">
        <v>764111510</v>
      </c>
      <c r="B4068" t="s">
        <v>4498</v>
      </c>
      <c r="C4068" t="s">
        <v>307</v>
      </c>
      <c r="D4068">
        <v>131</v>
      </c>
      <c r="E4068" t="s">
        <v>17</v>
      </c>
      <c r="F4068" t="s">
        <v>14</v>
      </c>
      <c r="G4068">
        <v>2000</v>
      </c>
    </row>
    <row r="4069" spans="1:7" x14ac:dyDescent="0.3">
      <c r="A4069">
        <v>764165510</v>
      </c>
      <c r="B4069" t="s">
        <v>4499</v>
      </c>
      <c r="C4069" t="s">
        <v>206</v>
      </c>
      <c r="D4069">
        <v>120</v>
      </c>
      <c r="E4069" t="s">
        <v>21</v>
      </c>
      <c r="F4069" t="s">
        <v>14</v>
      </c>
      <c r="G4069">
        <v>1365.0014000000001</v>
      </c>
    </row>
    <row r="4070" spans="1:7" x14ac:dyDescent="0.3">
      <c r="A4070">
        <v>766151512</v>
      </c>
      <c r="B4070" t="s">
        <v>4500</v>
      </c>
      <c r="C4070" t="s">
        <v>1334</v>
      </c>
      <c r="D4070">
        <v>125</v>
      </c>
      <c r="E4070" t="s">
        <v>17</v>
      </c>
      <c r="F4070" t="s">
        <v>28</v>
      </c>
      <c r="G4070">
        <v>10000</v>
      </c>
    </row>
    <row r="4071" spans="1:7" x14ac:dyDescent="0.3">
      <c r="A4071">
        <v>766179512</v>
      </c>
      <c r="B4071" t="s">
        <v>4501</v>
      </c>
      <c r="C4071" t="s">
        <v>744</v>
      </c>
      <c r="D4071">
        <v>125</v>
      </c>
      <c r="E4071" t="s">
        <v>21</v>
      </c>
      <c r="F4071" t="s">
        <v>18</v>
      </c>
      <c r="G4071">
        <v>12000</v>
      </c>
    </row>
    <row r="4072" spans="1:7" x14ac:dyDescent="0.3">
      <c r="A4072">
        <v>767116513</v>
      </c>
      <c r="B4072" t="s">
        <v>4502</v>
      </c>
      <c r="C4072" t="s">
        <v>101</v>
      </c>
      <c r="D4072">
        <v>109</v>
      </c>
      <c r="E4072" t="s">
        <v>9</v>
      </c>
      <c r="F4072" t="s">
        <v>42</v>
      </c>
      <c r="G4072">
        <v>3000</v>
      </c>
    </row>
    <row r="4073" spans="1:7" x14ac:dyDescent="0.3">
      <c r="A4073">
        <v>767146513</v>
      </c>
      <c r="B4073" t="s">
        <v>4503</v>
      </c>
      <c r="C4073" t="s">
        <v>1277</v>
      </c>
      <c r="D4073">
        <v>130</v>
      </c>
      <c r="E4073" t="s">
        <v>17</v>
      </c>
      <c r="F4073" t="s">
        <v>24</v>
      </c>
      <c r="G4073">
        <v>500</v>
      </c>
    </row>
    <row r="4074" spans="1:7" x14ac:dyDescent="0.3">
      <c r="A4074">
        <v>768142514</v>
      </c>
      <c r="B4074" t="s">
        <v>4504</v>
      </c>
      <c r="C4074" t="s">
        <v>1522</v>
      </c>
      <c r="D4074">
        <v>115</v>
      </c>
      <c r="E4074" t="s">
        <v>21</v>
      </c>
      <c r="F4074" t="s">
        <v>42</v>
      </c>
      <c r="G4074">
        <v>500</v>
      </c>
    </row>
    <row r="4075" spans="1:7" x14ac:dyDescent="0.3">
      <c r="A4075">
        <v>768154514</v>
      </c>
      <c r="B4075" t="s">
        <v>4505</v>
      </c>
      <c r="C4075" t="s">
        <v>592</v>
      </c>
      <c r="D4075">
        <v>128</v>
      </c>
      <c r="E4075" t="s">
        <v>9</v>
      </c>
      <c r="F4075" t="s">
        <v>42</v>
      </c>
      <c r="G4075">
        <v>1365.0014000000001</v>
      </c>
    </row>
    <row r="4076" spans="1:7" x14ac:dyDescent="0.3">
      <c r="A4076">
        <v>768176514</v>
      </c>
      <c r="B4076" t="s">
        <v>4506</v>
      </c>
      <c r="C4076" t="s">
        <v>752</v>
      </c>
      <c r="D4076">
        <v>106</v>
      </c>
      <c r="E4076" t="s">
        <v>21</v>
      </c>
      <c r="F4076" t="s">
        <v>18</v>
      </c>
      <c r="G4076">
        <v>0</v>
      </c>
    </row>
    <row r="4077" spans="1:7" x14ac:dyDescent="0.3">
      <c r="A4077">
        <v>769121515</v>
      </c>
      <c r="B4077" t="s">
        <v>4507</v>
      </c>
      <c r="C4077" t="s">
        <v>223</v>
      </c>
      <c r="D4077">
        <v>120</v>
      </c>
      <c r="E4077" t="s">
        <v>9</v>
      </c>
      <c r="F4077" t="s">
        <v>14</v>
      </c>
      <c r="G4077">
        <v>1000</v>
      </c>
    </row>
    <row r="4078" spans="1:7" x14ac:dyDescent="0.3">
      <c r="A4078">
        <v>769149515</v>
      </c>
      <c r="B4078" t="s">
        <v>4508</v>
      </c>
      <c r="C4078" t="s">
        <v>674</v>
      </c>
      <c r="D4078">
        <v>108</v>
      </c>
      <c r="E4078" t="s">
        <v>13</v>
      </c>
      <c r="F4078" t="s">
        <v>28</v>
      </c>
      <c r="G4078">
        <v>1365.0014000000001</v>
      </c>
    </row>
    <row r="4079" spans="1:7" x14ac:dyDescent="0.3">
      <c r="A4079">
        <v>769161515</v>
      </c>
      <c r="B4079" t="s">
        <v>4509</v>
      </c>
      <c r="C4079" t="s">
        <v>1090</v>
      </c>
      <c r="D4079">
        <v>115</v>
      </c>
      <c r="E4079" t="s">
        <v>17</v>
      </c>
      <c r="F4079" t="s">
        <v>28</v>
      </c>
      <c r="G4079">
        <v>1000</v>
      </c>
    </row>
    <row r="4080" spans="1:7" x14ac:dyDescent="0.3">
      <c r="A4080">
        <v>770155516</v>
      </c>
      <c r="B4080" t="s">
        <v>4510</v>
      </c>
      <c r="C4080" t="s">
        <v>831</v>
      </c>
      <c r="D4080">
        <v>110</v>
      </c>
      <c r="E4080" t="s">
        <v>21</v>
      </c>
      <c r="F4080" t="s">
        <v>18</v>
      </c>
      <c r="G4080">
        <v>20000</v>
      </c>
    </row>
    <row r="4081" spans="1:7" x14ac:dyDescent="0.3">
      <c r="A4081">
        <v>770175516</v>
      </c>
      <c r="B4081" t="s">
        <v>4511</v>
      </c>
      <c r="C4081" t="s">
        <v>600</v>
      </c>
      <c r="D4081">
        <v>125</v>
      </c>
      <c r="E4081" t="s">
        <v>21</v>
      </c>
      <c r="F4081" t="s">
        <v>42</v>
      </c>
      <c r="G4081">
        <v>682.50070000000005</v>
      </c>
    </row>
    <row r="4082" spans="1:7" x14ac:dyDescent="0.3">
      <c r="A4082">
        <v>77111517</v>
      </c>
      <c r="B4082" t="s">
        <v>4512</v>
      </c>
      <c r="C4082" t="s">
        <v>334</v>
      </c>
      <c r="D4082">
        <v>136</v>
      </c>
      <c r="E4082" t="s">
        <v>9</v>
      </c>
      <c r="F4082" t="s">
        <v>18</v>
      </c>
      <c r="G4082">
        <v>10000</v>
      </c>
    </row>
    <row r="4083" spans="1:7" x14ac:dyDescent="0.3">
      <c r="A4083">
        <v>772141518</v>
      </c>
      <c r="B4083" t="s">
        <v>4513</v>
      </c>
      <c r="C4083" t="s">
        <v>123</v>
      </c>
      <c r="D4083">
        <v>133</v>
      </c>
      <c r="E4083" t="s">
        <v>21</v>
      </c>
      <c r="F4083" t="s">
        <v>24</v>
      </c>
      <c r="G4083">
        <v>955.50099999999998</v>
      </c>
    </row>
    <row r="4084" spans="1:7" x14ac:dyDescent="0.3">
      <c r="A4084">
        <v>772148518</v>
      </c>
      <c r="B4084" t="s">
        <v>4514</v>
      </c>
      <c r="C4084" t="s">
        <v>604</v>
      </c>
      <c r="D4084">
        <v>136</v>
      </c>
      <c r="E4084" t="s">
        <v>9</v>
      </c>
      <c r="F4084" t="s">
        <v>14</v>
      </c>
      <c r="G4084">
        <v>546.00049999999999</v>
      </c>
    </row>
    <row r="4085" spans="1:7" x14ac:dyDescent="0.3">
      <c r="A4085">
        <v>772155518</v>
      </c>
      <c r="B4085" t="s">
        <v>4515</v>
      </c>
      <c r="C4085" t="s">
        <v>606</v>
      </c>
      <c r="D4085">
        <v>102</v>
      </c>
      <c r="E4085" t="s">
        <v>21</v>
      </c>
      <c r="F4085" t="s">
        <v>42</v>
      </c>
      <c r="G4085">
        <v>500</v>
      </c>
    </row>
    <row r="4086" spans="1:7" x14ac:dyDescent="0.3">
      <c r="A4086">
        <v>773119519</v>
      </c>
      <c r="B4086" t="s">
        <v>4516</v>
      </c>
      <c r="C4086" t="s">
        <v>129</v>
      </c>
      <c r="D4086">
        <v>119</v>
      </c>
      <c r="E4086" t="s">
        <v>9</v>
      </c>
      <c r="F4086" t="s">
        <v>18</v>
      </c>
      <c r="G4086">
        <v>409.50040000000001</v>
      </c>
    </row>
    <row r="4087" spans="1:7" x14ac:dyDescent="0.3">
      <c r="A4087">
        <v>77512521</v>
      </c>
      <c r="B4087" t="s">
        <v>4517</v>
      </c>
      <c r="C4087" t="s">
        <v>839</v>
      </c>
      <c r="D4087">
        <v>132</v>
      </c>
      <c r="E4087" t="s">
        <v>21</v>
      </c>
      <c r="F4087" t="s">
        <v>18</v>
      </c>
      <c r="G4087">
        <v>1000</v>
      </c>
    </row>
    <row r="4088" spans="1:7" x14ac:dyDescent="0.3">
      <c r="A4088">
        <v>780157526</v>
      </c>
      <c r="B4088" t="s">
        <v>4518</v>
      </c>
      <c r="C4088" t="s">
        <v>133</v>
      </c>
      <c r="D4088">
        <v>118</v>
      </c>
      <c r="E4088" t="s">
        <v>9</v>
      </c>
      <c r="F4088" t="s">
        <v>24</v>
      </c>
      <c r="G4088">
        <v>1000</v>
      </c>
    </row>
    <row r="4089" spans="1:7" x14ac:dyDescent="0.3">
      <c r="A4089">
        <v>780171526</v>
      </c>
      <c r="B4089" t="s">
        <v>4519</v>
      </c>
      <c r="C4089" t="s">
        <v>245</v>
      </c>
      <c r="D4089">
        <v>113</v>
      </c>
      <c r="E4089" t="s">
        <v>13</v>
      </c>
      <c r="F4089" t="s">
        <v>18</v>
      </c>
      <c r="G4089">
        <v>1365.0014000000001</v>
      </c>
    </row>
    <row r="4090" spans="1:7" x14ac:dyDescent="0.3">
      <c r="A4090">
        <v>781138527</v>
      </c>
      <c r="B4090" t="s">
        <v>4520</v>
      </c>
      <c r="C4090" t="s">
        <v>137</v>
      </c>
      <c r="D4090">
        <v>114</v>
      </c>
      <c r="E4090" t="s">
        <v>17</v>
      </c>
      <c r="F4090" t="s">
        <v>28</v>
      </c>
      <c r="G4090">
        <v>1000</v>
      </c>
    </row>
    <row r="4091" spans="1:7" x14ac:dyDescent="0.3">
      <c r="A4091">
        <v>781154527</v>
      </c>
      <c r="B4091" t="s">
        <v>4521</v>
      </c>
      <c r="C4091" t="s">
        <v>12</v>
      </c>
      <c r="D4091">
        <v>117</v>
      </c>
      <c r="E4091" t="s">
        <v>21</v>
      </c>
      <c r="F4091" t="s">
        <v>14</v>
      </c>
      <c r="G4091">
        <v>1000</v>
      </c>
    </row>
    <row r="4092" spans="1:7" x14ac:dyDescent="0.3">
      <c r="A4092">
        <v>781157527</v>
      </c>
      <c r="B4092" t="s">
        <v>4522</v>
      </c>
      <c r="C4092" t="s">
        <v>16</v>
      </c>
      <c r="D4092">
        <v>137</v>
      </c>
      <c r="E4092" t="s">
        <v>17</v>
      </c>
      <c r="F4092" t="s">
        <v>10</v>
      </c>
      <c r="G4092">
        <v>1000</v>
      </c>
    </row>
    <row r="4093" spans="1:7" x14ac:dyDescent="0.3">
      <c r="A4093">
        <v>782157528</v>
      </c>
      <c r="B4093" t="s">
        <v>4523</v>
      </c>
      <c r="C4093" t="s">
        <v>20</v>
      </c>
      <c r="D4093">
        <v>113</v>
      </c>
      <c r="E4093" t="s">
        <v>21</v>
      </c>
      <c r="F4093" t="s">
        <v>28</v>
      </c>
      <c r="G4093">
        <v>1000</v>
      </c>
    </row>
    <row r="4094" spans="1:7" x14ac:dyDescent="0.3">
      <c r="A4094">
        <v>783131529</v>
      </c>
      <c r="B4094" t="s">
        <v>4524</v>
      </c>
      <c r="C4094" t="s">
        <v>698</v>
      </c>
      <c r="D4094">
        <v>132</v>
      </c>
      <c r="E4094" t="s">
        <v>9</v>
      </c>
      <c r="F4094" t="s">
        <v>18</v>
      </c>
      <c r="G4094">
        <v>1000</v>
      </c>
    </row>
    <row r="4095" spans="1:7" x14ac:dyDescent="0.3">
      <c r="A4095">
        <v>783153529</v>
      </c>
      <c r="B4095" t="s">
        <v>4525</v>
      </c>
      <c r="C4095" t="s">
        <v>147</v>
      </c>
      <c r="D4095">
        <v>133</v>
      </c>
      <c r="E4095" t="s">
        <v>17</v>
      </c>
      <c r="F4095" t="s">
        <v>42</v>
      </c>
      <c r="G4095">
        <v>1000</v>
      </c>
    </row>
    <row r="4096" spans="1:7" x14ac:dyDescent="0.3">
      <c r="A4096">
        <v>784127530</v>
      </c>
      <c r="B4096" t="s">
        <v>4526</v>
      </c>
      <c r="C4096" t="s">
        <v>149</v>
      </c>
      <c r="D4096">
        <v>109</v>
      </c>
      <c r="E4096" t="s">
        <v>21</v>
      </c>
      <c r="F4096" t="s">
        <v>18</v>
      </c>
      <c r="G4096">
        <v>1000</v>
      </c>
    </row>
    <row r="4097" spans="1:7" x14ac:dyDescent="0.3">
      <c r="A4097">
        <v>784151530</v>
      </c>
      <c r="B4097" t="s">
        <v>4527</v>
      </c>
      <c r="C4097" t="s">
        <v>361</v>
      </c>
      <c r="D4097">
        <v>129</v>
      </c>
      <c r="E4097" t="s">
        <v>9</v>
      </c>
      <c r="F4097" t="s">
        <v>14</v>
      </c>
      <c r="G4097">
        <v>1657.1116999999999</v>
      </c>
    </row>
    <row r="4098" spans="1:7" x14ac:dyDescent="0.3">
      <c r="A4098">
        <v>785142531</v>
      </c>
      <c r="B4098" t="s">
        <v>4528</v>
      </c>
      <c r="C4098" t="s">
        <v>1114</v>
      </c>
      <c r="D4098">
        <v>121</v>
      </c>
      <c r="E4098" t="s">
        <v>21</v>
      </c>
      <c r="F4098" t="s">
        <v>10</v>
      </c>
      <c r="G4098">
        <v>1000</v>
      </c>
    </row>
    <row r="4099" spans="1:7" x14ac:dyDescent="0.3">
      <c r="A4099">
        <v>787127533</v>
      </c>
      <c r="B4099" t="s">
        <v>4529</v>
      </c>
      <c r="C4099" t="s">
        <v>1305</v>
      </c>
      <c r="D4099">
        <v>104</v>
      </c>
      <c r="E4099" t="s">
        <v>9</v>
      </c>
      <c r="F4099" t="s">
        <v>24</v>
      </c>
      <c r="G4099">
        <v>1000</v>
      </c>
    </row>
    <row r="4100" spans="1:7" x14ac:dyDescent="0.3">
      <c r="A4100">
        <v>789178535</v>
      </c>
      <c r="B4100" t="s">
        <v>4530</v>
      </c>
      <c r="C4100" t="s">
        <v>542</v>
      </c>
      <c r="D4100">
        <v>126</v>
      </c>
      <c r="E4100" t="s">
        <v>13</v>
      </c>
      <c r="F4100" t="s">
        <v>42</v>
      </c>
      <c r="G4100">
        <v>1365.0014000000001</v>
      </c>
    </row>
    <row r="4101" spans="1:7" x14ac:dyDescent="0.3">
      <c r="A4101">
        <v>790119536</v>
      </c>
      <c r="B4101" t="s">
        <v>4531</v>
      </c>
      <c r="C4101" t="s">
        <v>628</v>
      </c>
      <c r="D4101">
        <v>113</v>
      </c>
      <c r="E4101" t="s">
        <v>17</v>
      </c>
      <c r="F4101" t="s">
        <v>28</v>
      </c>
      <c r="G4101">
        <v>1000</v>
      </c>
    </row>
    <row r="4102" spans="1:7" x14ac:dyDescent="0.3">
      <c r="A4102">
        <v>790148536</v>
      </c>
      <c r="B4102" t="s">
        <v>4532</v>
      </c>
      <c r="C4102" t="s">
        <v>1372</v>
      </c>
      <c r="D4102">
        <v>118</v>
      </c>
      <c r="E4102" t="s">
        <v>21</v>
      </c>
      <c r="F4102" t="s">
        <v>24</v>
      </c>
      <c r="G4102">
        <v>1000</v>
      </c>
    </row>
    <row r="4103" spans="1:7" x14ac:dyDescent="0.3">
      <c r="A4103">
        <v>791111537</v>
      </c>
      <c r="B4103" t="s">
        <v>4533</v>
      </c>
      <c r="C4103" t="s">
        <v>372</v>
      </c>
      <c r="D4103">
        <v>100</v>
      </c>
      <c r="E4103" t="s">
        <v>21</v>
      </c>
      <c r="F4103" t="s">
        <v>42</v>
      </c>
      <c r="G4103">
        <v>1000</v>
      </c>
    </row>
    <row r="4104" spans="1:7" x14ac:dyDescent="0.3">
      <c r="A4104">
        <v>791159537</v>
      </c>
      <c r="B4104" t="s">
        <v>4534</v>
      </c>
      <c r="C4104" t="s">
        <v>48</v>
      </c>
      <c r="D4104">
        <v>121</v>
      </c>
      <c r="E4104" t="s">
        <v>9</v>
      </c>
      <c r="F4104" t="s">
        <v>14</v>
      </c>
      <c r="G4104">
        <v>1000</v>
      </c>
    </row>
    <row r="4105" spans="1:7" x14ac:dyDescent="0.3">
      <c r="A4105">
        <v>79211538</v>
      </c>
      <c r="B4105" t="s">
        <v>4535</v>
      </c>
      <c r="C4105" t="s">
        <v>988</v>
      </c>
      <c r="D4105">
        <v>100</v>
      </c>
      <c r="E4105" t="s">
        <v>21</v>
      </c>
      <c r="F4105" t="s">
        <v>18</v>
      </c>
      <c r="G4105">
        <v>1000</v>
      </c>
    </row>
    <row r="4106" spans="1:7" x14ac:dyDescent="0.3">
      <c r="A4106">
        <v>792125538</v>
      </c>
      <c r="B4106" t="s">
        <v>4536</v>
      </c>
      <c r="C4106" t="s">
        <v>637</v>
      </c>
      <c r="D4106">
        <v>124</v>
      </c>
      <c r="E4106" t="s">
        <v>9</v>
      </c>
      <c r="F4106" t="s">
        <v>24</v>
      </c>
      <c r="G4106">
        <v>1000</v>
      </c>
    </row>
    <row r="4107" spans="1:7" x14ac:dyDescent="0.3">
      <c r="A4107">
        <v>794127540</v>
      </c>
      <c r="B4107" t="s">
        <v>4537</v>
      </c>
      <c r="C4107" t="s">
        <v>470</v>
      </c>
      <c r="D4107">
        <v>128</v>
      </c>
      <c r="E4107" t="s">
        <v>13</v>
      </c>
      <c r="F4107" t="s">
        <v>42</v>
      </c>
      <c r="G4107">
        <v>1000</v>
      </c>
    </row>
    <row r="4108" spans="1:7" x14ac:dyDescent="0.3">
      <c r="A4108">
        <v>795171541</v>
      </c>
      <c r="B4108" t="s">
        <v>4538</v>
      </c>
      <c r="C4108" t="s">
        <v>472</v>
      </c>
      <c r="D4108">
        <v>94</v>
      </c>
      <c r="E4108" t="s">
        <v>17</v>
      </c>
      <c r="F4108" t="s">
        <v>14</v>
      </c>
      <c r="G4108">
        <v>1000</v>
      </c>
    </row>
    <row r="4109" spans="1:7" x14ac:dyDescent="0.3">
      <c r="A4109">
        <v>795175541</v>
      </c>
      <c r="B4109" t="s">
        <v>4539</v>
      </c>
      <c r="C4109" t="s">
        <v>175</v>
      </c>
      <c r="D4109">
        <v>136</v>
      </c>
      <c r="E4109" t="s">
        <v>21</v>
      </c>
      <c r="F4109" t="s">
        <v>28</v>
      </c>
      <c r="G4109">
        <v>1000</v>
      </c>
    </row>
    <row r="4110" spans="1:7" x14ac:dyDescent="0.3">
      <c r="A4110">
        <v>796111542</v>
      </c>
      <c r="B4110" t="s">
        <v>4540</v>
      </c>
      <c r="C4110" t="s">
        <v>556</v>
      </c>
      <c r="D4110">
        <v>115</v>
      </c>
      <c r="E4110" t="s">
        <v>9</v>
      </c>
      <c r="F4110" t="s">
        <v>18</v>
      </c>
      <c r="G4110">
        <v>1000</v>
      </c>
    </row>
    <row r="4111" spans="1:7" x14ac:dyDescent="0.3">
      <c r="A4111">
        <v>800111546</v>
      </c>
      <c r="B4111" t="s">
        <v>4541</v>
      </c>
      <c r="C4111" t="s">
        <v>284</v>
      </c>
      <c r="D4111">
        <v>99</v>
      </c>
      <c r="E4111" t="s">
        <v>13</v>
      </c>
      <c r="F4111" t="s">
        <v>42</v>
      </c>
      <c r="G4111">
        <v>1000</v>
      </c>
    </row>
    <row r="4112" spans="1:7" x14ac:dyDescent="0.3">
      <c r="A4112">
        <v>800137546</v>
      </c>
      <c r="B4112" t="s">
        <v>4542</v>
      </c>
      <c r="C4112" t="s">
        <v>66</v>
      </c>
      <c r="D4112">
        <v>119</v>
      </c>
      <c r="E4112" t="s">
        <v>17</v>
      </c>
      <c r="F4112" t="s">
        <v>10</v>
      </c>
      <c r="G4112">
        <v>1000</v>
      </c>
    </row>
    <row r="4113" spans="1:7" x14ac:dyDescent="0.3">
      <c r="A4113">
        <v>800168546</v>
      </c>
      <c r="B4113" t="s">
        <v>4543</v>
      </c>
      <c r="C4113" t="s">
        <v>69</v>
      </c>
      <c r="D4113">
        <v>135</v>
      </c>
      <c r="E4113" t="s">
        <v>21</v>
      </c>
      <c r="F4113" t="s">
        <v>18</v>
      </c>
      <c r="G4113">
        <v>5000</v>
      </c>
    </row>
    <row r="4114" spans="1:7" x14ac:dyDescent="0.3">
      <c r="A4114">
        <v>803136549</v>
      </c>
      <c r="B4114" t="s">
        <v>4544</v>
      </c>
      <c r="C4114" t="s">
        <v>71</v>
      </c>
      <c r="D4114">
        <v>104</v>
      </c>
      <c r="E4114" t="s">
        <v>9</v>
      </c>
      <c r="F4114" t="s">
        <v>28</v>
      </c>
      <c r="G4114">
        <v>1000</v>
      </c>
    </row>
    <row r="4115" spans="1:7" x14ac:dyDescent="0.3">
      <c r="A4115">
        <v>804118550</v>
      </c>
      <c r="B4115" t="s">
        <v>4545</v>
      </c>
      <c r="C4115" t="s">
        <v>484</v>
      </c>
      <c r="D4115">
        <v>104</v>
      </c>
      <c r="E4115" t="s">
        <v>13</v>
      </c>
      <c r="F4115" t="s">
        <v>10</v>
      </c>
      <c r="G4115">
        <v>1000</v>
      </c>
    </row>
    <row r="4116" spans="1:7" x14ac:dyDescent="0.3">
      <c r="A4116">
        <v>804138550</v>
      </c>
      <c r="B4116" t="s">
        <v>4546</v>
      </c>
      <c r="C4116" t="s">
        <v>1002</v>
      </c>
      <c r="D4116">
        <v>118</v>
      </c>
      <c r="E4116" t="s">
        <v>17</v>
      </c>
      <c r="F4116" t="s">
        <v>18</v>
      </c>
      <c r="G4116">
        <v>1000</v>
      </c>
    </row>
    <row r="4117" spans="1:7" x14ac:dyDescent="0.3">
      <c r="A4117">
        <v>805127551</v>
      </c>
      <c r="B4117" t="s">
        <v>4547</v>
      </c>
      <c r="C4117" t="s">
        <v>729</v>
      </c>
      <c r="D4117">
        <v>132</v>
      </c>
      <c r="E4117" t="s">
        <v>21</v>
      </c>
      <c r="F4117" t="s">
        <v>14</v>
      </c>
      <c r="G4117">
        <v>1000</v>
      </c>
    </row>
    <row r="4118" spans="1:7" x14ac:dyDescent="0.3">
      <c r="A4118">
        <v>808132554</v>
      </c>
      <c r="B4118" t="s">
        <v>4548</v>
      </c>
      <c r="C4118" t="s">
        <v>570</v>
      </c>
      <c r="D4118">
        <v>126</v>
      </c>
      <c r="E4118" t="s">
        <v>17</v>
      </c>
      <c r="F4118" t="s">
        <v>10</v>
      </c>
      <c r="G4118">
        <v>1000</v>
      </c>
    </row>
    <row r="4119" spans="1:7" x14ac:dyDescent="0.3">
      <c r="A4119">
        <v>808133554</v>
      </c>
      <c r="B4119" t="s">
        <v>4549</v>
      </c>
      <c r="C4119" t="s">
        <v>572</v>
      </c>
      <c r="D4119">
        <v>121</v>
      </c>
      <c r="E4119" t="s">
        <v>21</v>
      </c>
      <c r="F4119" t="s">
        <v>42</v>
      </c>
      <c r="G4119">
        <v>682.50070000000005</v>
      </c>
    </row>
    <row r="4120" spans="1:7" x14ac:dyDescent="0.3">
      <c r="A4120">
        <v>809129555</v>
      </c>
      <c r="B4120" t="s">
        <v>4550</v>
      </c>
      <c r="C4120" t="s">
        <v>491</v>
      </c>
      <c r="D4120">
        <v>95</v>
      </c>
      <c r="E4120" t="s">
        <v>9</v>
      </c>
      <c r="F4120" t="s">
        <v>24</v>
      </c>
      <c r="G4120">
        <v>850</v>
      </c>
    </row>
    <row r="4121" spans="1:7" x14ac:dyDescent="0.3">
      <c r="A4121">
        <v>81014556</v>
      </c>
      <c r="B4121" t="s">
        <v>4551</v>
      </c>
      <c r="C4121" t="s">
        <v>1629</v>
      </c>
      <c r="D4121">
        <v>118</v>
      </c>
      <c r="E4121" t="s">
        <v>17</v>
      </c>
      <c r="F4121" t="s">
        <v>18</v>
      </c>
      <c r="G4121">
        <v>150</v>
      </c>
    </row>
    <row r="4122" spans="1:7" x14ac:dyDescent="0.3">
      <c r="A4122">
        <v>810159556</v>
      </c>
      <c r="B4122" t="s">
        <v>4552</v>
      </c>
      <c r="C4122" t="s">
        <v>736</v>
      </c>
      <c r="D4122">
        <v>110</v>
      </c>
      <c r="E4122" t="s">
        <v>21</v>
      </c>
      <c r="F4122" t="s">
        <v>18</v>
      </c>
      <c r="G4122">
        <v>1000</v>
      </c>
    </row>
    <row r="4123" spans="1:7" x14ac:dyDescent="0.3">
      <c r="A4123">
        <v>812138558</v>
      </c>
      <c r="B4123" t="s">
        <v>4553</v>
      </c>
      <c r="C4123" t="s">
        <v>1454</v>
      </c>
      <c r="D4123">
        <v>99</v>
      </c>
      <c r="E4123" t="s">
        <v>9</v>
      </c>
      <c r="F4123" t="s">
        <v>28</v>
      </c>
      <c r="G4123">
        <v>500</v>
      </c>
    </row>
    <row r="4124" spans="1:7" x14ac:dyDescent="0.3">
      <c r="A4124">
        <v>812157558</v>
      </c>
      <c r="B4124" t="s">
        <v>4554</v>
      </c>
      <c r="C4124" t="s">
        <v>92</v>
      </c>
      <c r="D4124">
        <v>129</v>
      </c>
      <c r="E4124" t="s">
        <v>21</v>
      </c>
      <c r="F4124" t="s">
        <v>14</v>
      </c>
      <c r="G4124">
        <v>273.00029999999998</v>
      </c>
    </row>
    <row r="4125" spans="1:7" x14ac:dyDescent="0.3">
      <c r="A4125">
        <v>81313559</v>
      </c>
      <c r="B4125" t="s">
        <v>4555</v>
      </c>
      <c r="C4125" t="s">
        <v>407</v>
      </c>
      <c r="D4125">
        <v>95</v>
      </c>
      <c r="E4125" t="s">
        <v>9</v>
      </c>
      <c r="F4125" t="s">
        <v>42</v>
      </c>
      <c r="G4125">
        <v>409.50040000000001</v>
      </c>
    </row>
    <row r="4126" spans="1:7" x14ac:dyDescent="0.3">
      <c r="A4126">
        <v>813154559</v>
      </c>
      <c r="B4126" t="s">
        <v>4556</v>
      </c>
      <c r="C4126" t="s">
        <v>584</v>
      </c>
      <c r="D4126">
        <v>124</v>
      </c>
      <c r="E4126" t="s">
        <v>13</v>
      </c>
      <c r="F4126" t="s">
        <v>24</v>
      </c>
      <c r="G4126">
        <v>1000</v>
      </c>
    </row>
    <row r="4127" spans="1:7" x14ac:dyDescent="0.3">
      <c r="A4127">
        <v>821121567</v>
      </c>
      <c r="B4127" t="s">
        <v>4557</v>
      </c>
      <c r="C4127" t="s">
        <v>311</v>
      </c>
      <c r="D4127">
        <v>121</v>
      </c>
      <c r="E4127" t="s">
        <v>17</v>
      </c>
      <c r="F4127" t="s">
        <v>28</v>
      </c>
      <c r="G4127">
        <v>341.25029999999998</v>
      </c>
    </row>
    <row r="4128" spans="1:7" x14ac:dyDescent="0.3">
      <c r="A4128">
        <v>82117567</v>
      </c>
      <c r="B4128" t="s">
        <v>4558</v>
      </c>
      <c r="C4128" t="s">
        <v>1275</v>
      </c>
      <c r="D4128">
        <v>106</v>
      </c>
      <c r="E4128" t="s">
        <v>21</v>
      </c>
      <c r="F4128" t="s">
        <v>10</v>
      </c>
      <c r="G4128">
        <v>682.50070000000005</v>
      </c>
    </row>
    <row r="4129" spans="1:7" x14ac:dyDescent="0.3">
      <c r="A4129">
        <v>82211568</v>
      </c>
      <c r="B4129" t="s">
        <v>4559</v>
      </c>
      <c r="C4129" t="s">
        <v>1277</v>
      </c>
      <c r="D4129">
        <v>122</v>
      </c>
      <c r="E4129" t="s">
        <v>21</v>
      </c>
      <c r="F4129" t="s">
        <v>18</v>
      </c>
      <c r="G4129">
        <v>682.50070000000005</v>
      </c>
    </row>
    <row r="4130" spans="1:7" x14ac:dyDescent="0.3">
      <c r="A4130">
        <v>823159569</v>
      </c>
      <c r="B4130" t="s">
        <v>4560</v>
      </c>
      <c r="C4130" t="s">
        <v>416</v>
      </c>
      <c r="D4130">
        <v>121</v>
      </c>
      <c r="E4130" t="s">
        <v>9</v>
      </c>
      <c r="F4130" t="s">
        <v>14</v>
      </c>
      <c r="G4130">
        <v>273.00029999999998</v>
      </c>
    </row>
    <row r="4131" spans="1:7" x14ac:dyDescent="0.3">
      <c r="A4131">
        <v>824118570</v>
      </c>
      <c r="B4131" t="s">
        <v>4561</v>
      </c>
      <c r="C4131" t="s">
        <v>670</v>
      </c>
      <c r="D4131">
        <v>112</v>
      </c>
      <c r="E4131" t="s">
        <v>21</v>
      </c>
      <c r="F4131" t="s">
        <v>18</v>
      </c>
      <c r="G4131">
        <v>273.00029999999998</v>
      </c>
    </row>
    <row r="4132" spans="1:7" x14ac:dyDescent="0.3">
      <c r="A4132">
        <v>824121570</v>
      </c>
      <c r="B4132" t="s">
        <v>4562</v>
      </c>
      <c r="C4132" t="s">
        <v>109</v>
      </c>
      <c r="D4132">
        <v>109</v>
      </c>
      <c r="E4132" t="s">
        <v>9</v>
      </c>
      <c r="F4132" t="s">
        <v>24</v>
      </c>
      <c r="G4132">
        <v>2000</v>
      </c>
    </row>
    <row r="4133" spans="1:7" x14ac:dyDescent="0.3">
      <c r="A4133">
        <v>82414570</v>
      </c>
      <c r="B4133" t="s">
        <v>4563</v>
      </c>
      <c r="C4133" t="s">
        <v>324</v>
      </c>
      <c r="D4133">
        <v>110</v>
      </c>
      <c r="E4133" t="s">
        <v>21</v>
      </c>
      <c r="F4133" t="s">
        <v>10</v>
      </c>
      <c r="G4133">
        <v>2047.502</v>
      </c>
    </row>
    <row r="4134" spans="1:7" x14ac:dyDescent="0.3">
      <c r="A4134">
        <v>825145571</v>
      </c>
      <c r="B4134" t="s">
        <v>4564</v>
      </c>
      <c r="C4134" t="s">
        <v>326</v>
      </c>
      <c r="D4134">
        <v>140</v>
      </c>
      <c r="E4134" t="s">
        <v>9</v>
      </c>
      <c r="F4134" t="s">
        <v>42</v>
      </c>
      <c r="G4134">
        <v>2047.502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6"/>
  <sheetViews>
    <sheetView tabSelected="1" workbookViewId="0">
      <selection activeCell="M20" sqref="M20"/>
    </sheetView>
  </sheetViews>
  <sheetFormatPr defaultRowHeight="14.4" x14ac:dyDescent="0.3"/>
  <sheetData>
    <row r="1" spans="1:8" x14ac:dyDescent="0.3">
      <c r="A1" t="s">
        <v>0</v>
      </c>
      <c r="B1" t="s">
        <v>4565</v>
      </c>
      <c r="C1" t="s">
        <v>4566</v>
      </c>
      <c r="D1" t="s">
        <v>4567</v>
      </c>
      <c r="E1" t="s">
        <v>4568</v>
      </c>
      <c r="F1" t="s">
        <v>4569</v>
      </c>
      <c r="G1" t="s">
        <v>4570</v>
      </c>
      <c r="H1" t="s">
        <v>4571</v>
      </c>
    </row>
    <row r="2" spans="1:8" x14ac:dyDescent="0.3">
      <c r="A2">
        <v>912115658</v>
      </c>
      <c r="B2" t="s">
        <v>4572</v>
      </c>
      <c r="C2" t="s">
        <v>4573</v>
      </c>
      <c r="D2" t="s">
        <v>4573</v>
      </c>
      <c r="E2" t="s">
        <v>4574</v>
      </c>
      <c r="F2" t="s">
        <v>4575</v>
      </c>
      <c r="G2" t="s">
        <v>4576</v>
      </c>
      <c r="H2" t="s">
        <v>4577</v>
      </c>
    </row>
    <row r="3" spans="1:8" x14ac:dyDescent="0.3">
      <c r="A3">
        <v>58111327</v>
      </c>
      <c r="B3" t="s">
        <v>4578</v>
      </c>
      <c r="C3" t="s">
        <v>4573</v>
      </c>
      <c r="D3" t="s">
        <v>4579</v>
      </c>
      <c r="E3" t="s">
        <v>4580</v>
      </c>
      <c r="F3" t="s">
        <v>4581</v>
      </c>
      <c r="G3" t="s">
        <v>4582</v>
      </c>
      <c r="H3" t="s">
        <v>4577</v>
      </c>
    </row>
    <row r="4" spans="1:8" x14ac:dyDescent="0.3">
      <c r="A4">
        <v>767116513</v>
      </c>
      <c r="B4" t="s">
        <v>4583</v>
      </c>
      <c r="C4" t="s">
        <v>4584</v>
      </c>
      <c r="D4" t="s">
        <v>4585</v>
      </c>
      <c r="E4" t="s">
        <v>4586</v>
      </c>
      <c r="F4" t="s">
        <v>4587</v>
      </c>
      <c r="G4" t="s">
        <v>4588</v>
      </c>
      <c r="H4" t="s">
        <v>4589</v>
      </c>
    </row>
    <row r="5" spans="1:8" x14ac:dyDescent="0.3">
      <c r="A5">
        <v>889115635</v>
      </c>
      <c r="B5" t="s">
        <v>4590</v>
      </c>
      <c r="C5" t="s">
        <v>4584</v>
      </c>
      <c r="D5" t="s">
        <v>4584</v>
      </c>
      <c r="E5" t="s">
        <v>4591</v>
      </c>
      <c r="F5" t="s">
        <v>4592</v>
      </c>
      <c r="G5" t="s">
        <v>4593</v>
      </c>
      <c r="H5" t="s">
        <v>4589</v>
      </c>
    </row>
    <row r="6" spans="1:8" x14ac:dyDescent="0.3">
      <c r="A6">
        <v>89115835</v>
      </c>
      <c r="B6" t="s">
        <v>4594</v>
      </c>
      <c r="C6" t="s">
        <v>4595</v>
      </c>
      <c r="D6" t="s">
        <v>4595</v>
      </c>
      <c r="E6" t="s">
        <v>4596</v>
      </c>
      <c r="F6" t="s">
        <v>4597</v>
      </c>
      <c r="G6" t="s">
        <v>4598</v>
      </c>
      <c r="H6" t="s">
        <v>4599</v>
      </c>
    </row>
    <row r="7" spans="1:8" x14ac:dyDescent="0.3">
      <c r="A7">
        <v>706115452</v>
      </c>
      <c r="B7" t="s">
        <v>4600</v>
      </c>
      <c r="C7" t="s">
        <v>4595</v>
      </c>
      <c r="D7" t="s">
        <v>4601</v>
      </c>
      <c r="E7" t="s">
        <v>4602</v>
      </c>
      <c r="F7" t="s">
        <v>4603</v>
      </c>
      <c r="G7" t="s">
        <v>4604</v>
      </c>
      <c r="H7" t="s">
        <v>4599</v>
      </c>
    </row>
    <row r="8" spans="1:8" x14ac:dyDescent="0.3">
      <c r="A8">
        <v>608116354</v>
      </c>
      <c r="B8" t="s">
        <v>4605</v>
      </c>
      <c r="C8" t="s">
        <v>4595</v>
      </c>
      <c r="D8" t="s">
        <v>4606</v>
      </c>
      <c r="E8" t="s">
        <v>4607</v>
      </c>
      <c r="F8" t="s">
        <v>4608</v>
      </c>
      <c r="G8" t="s">
        <v>4609</v>
      </c>
      <c r="H8" t="s">
        <v>4599</v>
      </c>
    </row>
    <row r="9" spans="1:8" x14ac:dyDescent="0.3">
      <c r="A9">
        <v>200118946</v>
      </c>
      <c r="B9" t="s">
        <v>4610</v>
      </c>
      <c r="C9" t="s">
        <v>4611</v>
      </c>
      <c r="D9" t="s">
        <v>4612</v>
      </c>
      <c r="E9" t="s">
        <v>4596</v>
      </c>
      <c r="F9" t="s">
        <v>4613</v>
      </c>
      <c r="G9" t="s">
        <v>4598</v>
      </c>
      <c r="H9" t="s">
        <v>4614</v>
      </c>
    </row>
    <row r="10" spans="1:8" x14ac:dyDescent="0.3">
      <c r="A10">
        <v>920117666</v>
      </c>
      <c r="B10" t="s">
        <v>4615</v>
      </c>
      <c r="C10" t="s">
        <v>4616</v>
      </c>
      <c r="D10" t="s">
        <v>4617</v>
      </c>
      <c r="E10" t="s">
        <v>4602</v>
      </c>
      <c r="F10" t="s">
        <v>4618</v>
      </c>
      <c r="G10" t="s">
        <v>4604</v>
      </c>
      <c r="H10" t="s">
        <v>4619</v>
      </c>
    </row>
    <row r="11" spans="1:8" x14ac:dyDescent="0.3">
      <c r="A11">
        <v>922117668</v>
      </c>
      <c r="B11" t="s">
        <v>4620</v>
      </c>
      <c r="C11" t="s">
        <v>4616</v>
      </c>
      <c r="D11" t="s">
        <v>4621</v>
      </c>
      <c r="E11" t="s">
        <v>4607</v>
      </c>
      <c r="F11" t="s">
        <v>4622</v>
      </c>
      <c r="G11" t="s">
        <v>4609</v>
      </c>
      <c r="H11" t="s">
        <v>4619</v>
      </c>
    </row>
    <row r="12" spans="1:8" x14ac:dyDescent="0.3">
      <c r="A12">
        <v>938117684</v>
      </c>
      <c r="B12" t="s">
        <v>4623</v>
      </c>
      <c r="C12" t="s">
        <v>4616</v>
      </c>
      <c r="D12" t="s">
        <v>4624</v>
      </c>
      <c r="E12" t="s">
        <v>4580</v>
      </c>
      <c r="F12" t="s">
        <v>4625</v>
      </c>
      <c r="G12" t="s">
        <v>4582</v>
      </c>
      <c r="H12" t="s">
        <v>4619</v>
      </c>
    </row>
    <row r="13" spans="1:8" x14ac:dyDescent="0.3">
      <c r="A13">
        <v>945117691</v>
      </c>
      <c r="B13" t="s">
        <v>4626</v>
      </c>
      <c r="C13" t="s">
        <v>4627</v>
      </c>
      <c r="D13" t="s">
        <v>4628</v>
      </c>
      <c r="E13" t="s">
        <v>4586</v>
      </c>
      <c r="F13" t="s">
        <v>4629</v>
      </c>
      <c r="G13" t="s">
        <v>4588</v>
      </c>
      <c r="H13" t="s">
        <v>4630</v>
      </c>
    </row>
    <row r="14" spans="1:8" x14ac:dyDescent="0.3">
      <c r="A14">
        <v>966117712</v>
      </c>
      <c r="B14" t="s">
        <v>4631</v>
      </c>
      <c r="C14" t="s">
        <v>4627</v>
      </c>
      <c r="D14" t="s">
        <v>4632</v>
      </c>
      <c r="E14" t="s">
        <v>4591</v>
      </c>
      <c r="F14" t="s">
        <v>4633</v>
      </c>
      <c r="G14" t="s">
        <v>4593</v>
      </c>
      <c r="H14" t="s">
        <v>4630</v>
      </c>
    </row>
    <row r="15" spans="1:8" x14ac:dyDescent="0.3">
      <c r="A15">
        <v>981117727</v>
      </c>
      <c r="B15" t="s">
        <v>4634</v>
      </c>
      <c r="C15" t="s">
        <v>4627</v>
      </c>
      <c r="D15" t="s">
        <v>4635</v>
      </c>
      <c r="E15" t="s">
        <v>4574</v>
      </c>
      <c r="F15" t="s">
        <v>4636</v>
      </c>
      <c r="G15" t="s">
        <v>4576</v>
      </c>
      <c r="H15" t="s">
        <v>4630</v>
      </c>
    </row>
    <row r="16" spans="1:8" x14ac:dyDescent="0.3">
      <c r="A16">
        <v>24117770</v>
      </c>
      <c r="B16" t="s">
        <v>4637</v>
      </c>
      <c r="C16" t="s">
        <v>4638</v>
      </c>
      <c r="D16" t="s">
        <v>4639</v>
      </c>
      <c r="E16" t="s">
        <v>4574</v>
      </c>
      <c r="F16" t="s">
        <v>4640</v>
      </c>
      <c r="G16" t="s">
        <v>4576</v>
      </c>
      <c r="H16" t="s">
        <v>4641</v>
      </c>
    </row>
    <row r="17" spans="1:8" x14ac:dyDescent="0.3">
      <c r="A17">
        <v>51117797</v>
      </c>
      <c r="B17" t="s">
        <v>4642</v>
      </c>
      <c r="C17" t="s">
        <v>4638</v>
      </c>
      <c r="D17" t="s">
        <v>4643</v>
      </c>
      <c r="E17" t="s">
        <v>4580</v>
      </c>
      <c r="F17" t="s">
        <v>4644</v>
      </c>
      <c r="G17" t="s">
        <v>4582</v>
      </c>
      <c r="H17" t="s">
        <v>4641</v>
      </c>
    </row>
    <row r="18" spans="1:8" x14ac:dyDescent="0.3">
      <c r="A18">
        <v>54117800</v>
      </c>
      <c r="B18" t="s">
        <v>4645</v>
      </c>
      <c r="C18" t="s">
        <v>4646</v>
      </c>
      <c r="D18" t="s">
        <v>4646</v>
      </c>
      <c r="E18" t="s">
        <v>4586</v>
      </c>
      <c r="F18" t="s">
        <v>4647</v>
      </c>
      <c r="G18" t="s">
        <v>4588</v>
      </c>
      <c r="H18" t="s">
        <v>4648</v>
      </c>
    </row>
    <row r="19" spans="1:8" x14ac:dyDescent="0.3">
      <c r="A19">
        <v>87117833</v>
      </c>
      <c r="B19" t="s">
        <v>4649</v>
      </c>
      <c r="C19" t="s">
        <v>4650</v>
      </c>
      <c r="D19" t="s">
        <v>4651</v>
      </c>
      <c r="E19" t="s">
        <v>4591</v>
      </c>
      <c r="F19" t="s">
        <v>4652</v>
      </c>
      <c r="G19" t="s">
        <v>4593</v>
      </c>
      <c r="H19" t="s">
        <v>4653</v>
      </c>
    </row>
    <row r="20" spans="1:8" x14ac:dyDescent="0.3">
      <c r="A20">
        <v>98117844</v>
      </c>
      <c r="B20" t="s">
        <v>4654</v>
      </c>
      <c r="C20" t="s">
        <v>4650</v>
      </c>
      <c r="D20" t="s">
        <v>4655</v>
      </c>
      <c r="E20" t="s">
        <v>4596</v>
      </c>
      <c r="F20" t="s">
        <v>4656</v>
      </c>
      <c r="G20" t="s">
        <v>4598</v>
      </c>
      <c r="H20" t="s">
        <v>4653</v>
      </c>
    </row>
    <row r="21" spans="1:8" x14ac:dyDescent="0.3">
      <c r="A21">
        <v>101117847</v>
      </c>
      <c r="B21" t="s">
        <v>4657</v>
      </c>
      <c r="C21" t="s">
        <v>4658</v>
      </c>
      <c r="D21" t="s">
        <v>4658</v>
      </c>
      <c r="E21" t="s">
        <v>4602</v>
      </c>
      <c r="F21" t="s">
        <v>4659</v>
      </c>
      <c r="G21" t="s">
        <v>4604</v>
      </c>
      <c r="H21" t="s">
        <v>4660</v>
      </c>
    </row>
    <row r="22" spans="1:8" x14ac:dyDescent="0.3">
      <c r="A22">
        <v>245115991</v>
      </c>
      <c r="B22" t="s">
        <v>4661</v>
      </c>
      <c r="C22" t="s">
        <v>4662</v>
      </c>
      <c r="D22" t="s">
        <v>4663</v>
      </c>
      <c r="E22" t="s">
        <v>4607</v>
      </c>
      <c r="F22" t="s">
        <v>4664</v>
      </c>
      <c r="G22" t="s">
        <v>4609</v>
      </c>
      <c r="H22" t="s">
        <v>4665</v>
      </c>
    </row>
    <row r="23" spans="1:8" x14ac:dyDescent="0.3">
      <c r="A23">
        <v>216116962</v>
      </c>
      <c r="B23" t="s">
        <v>4666</v>
      </c>
      <c r="C23" t="s">
        <v>4667</v>
      </c>
      <c r="D23" t="s">
        <v>4585</v>
      </c>
      <c r="E23" t="s">
        <v>4596</v>
      </c>
      <c r="F23" t="s">
        <v>4668</v>
      </c>
      <c r="G23" t="s">
        <v>4598</v>
      </c>
      <c r="H23" t="s">
        <v>4669</v>
      </c>
    </row>
    <row r="24" spans="1:8" x14ac:dyDescent="0.3">
      <c r="A24">
        <v>596112342</v>
      </c>
      <c r="B24" t="s">
        <v>4670</v>
      </c>
      <c r="C24" t="s">
        <v>4667</v>
      </c>
      <c r="D24" t="s">
        <v>4671</v>
      </c>
      <c r="E24" t="s">
        <v>4602</v>
      </c>
      <c r="F24" t="s">
        <v>4672</v>
      </c>
      <c r="G24" t="s">
        <v>4604</v>
      </c>
      <c r="H24" t="s">
        <v>4669</v>
      </c>
    </row>
    <row r="25" spans="1:8" x14ac:dyDescent="0.3">
      <c r="A25">
        <v>82115828</v>
      </c>
      <c r="B25" t="s">
        <v>4673</v>
      </c>
      <c r="C25" t="s">
        <v>4674</v>
      </c>
      <c r="D25" t="s">
        <v>4675</v>
      </c>
      <c r="E25" t="s">
        <v>4607</v>
      </c>
      <c r="F25" t="s">
        <v>4676</v>
      </c>
      <c r="G25" t="s">
        <v>4609</v>
      </c>
      <c r="H25" t="s">
        <v>4677</v>
      </c>
    </row>
    <row r="26" spans="1:8" x14ac:dyDescent="0.3">
      <c r="A26">
        <v>260116006</v>
      </c>
      <c r="B26" t="s">
        <v>4678</v>
      </c>
      <c r="C26" t="s">
        <v>4674</v>
      </c>
      <c r="D26" t="s">
        <v>4679</v>
      </c>
      <c r="E26" t="s">
        <v>4580</v>
      </c>
      <c r="F26" t="s">
        <v>4680</v>
      </c>
      <c r="G26" t="s">
        <v>4582</v>
      </c>
      <c r="H26" t="s">
        <v>4677</v>
      </c>
    </row>
    <row r="27" spans="1:8" x14ac:dyDescent="0.3">
      <c r="A27">
        <v>269116015</v>
      </c>
      <c r="B27" t="s">
        <v>4681</v>
      </c>
      <c r="C27" t="s">
        <v>4674</v>
      </c>
      <c r="D27" t="s">
        <v>4682</v>
      </c>
      <c r="E27" t="s">
        <v>4586</v>
      </c>
      <c r="F27" t="s">
        <v>4683</v>
      </c>
      <c r="G27" t="s">
        <v>4588</v>
      </c>
      <c r="H27" t="s">
        <v>4677</v>
      </c>
    </row>
    <row r="28" spans="1:8" x14ac:dyDescent="0.3">
      <c r="A28">
        <v>51112797</v>
      </c>
      <c r="B28" t="s">
        <v>4684</v>
      </c>
      <c r="C28" t="s">
        <v>4674</v>
      </c>
      <c r="D28" t="s">
        <v>4685</v>
      </c>
      <c r="E28" t="s">
        <v>4591</v>
      </c>
      <c r="F28" t="s">
        <v>4686</v>
      </c>
      <c r="G28" t="s">
        <v>4593</v>
      </c>
      <c r="H28" t="s">
        <v>4677</v>
      </c>
    </row>
    <row r="29" spans="1:8" x14ac:dyDescent="0.3">
      <c r="A29">
        <v>458117204</v>
      </c>
      <c r="B29" t="s">
        <v>4687</v>
      </c>
      <c r="C29" t="s">
        <v>4674</v>
      </c>
      <c r="D29" t="s">
        <v>4688</v>
      </c>
      <c r="E29" t="s">
        <v>4574</v>
      </c>
      <c r="F29" t="s">
        <v>4689</v>
      </c>
      <c r="G29" t="s">
        <v>4576</v>
      </c>
      <c r="H29" t="s">
        <v>4677</v>
      </c>
    </row>
    <row r="30" spans="1:8" x14ac:dyDescent="0.3">
      <c r="A30">
        <v>97611722</v>
      </c>
      <c r="B30" t="s">
        <v>4690</v>
      </c>
      <c r="C30" t="s">
        <v>4674</v>
      </c>
      <c r="D30" t="s">
        <v>4691</v>
      </c>
      <c r="E30" t="s">
        <v>4574</v>
      </c>
      <c r="F30" t="s">
        <v>4692</v>
      </c>
      <c r="G30" t="s">
        <v>4576</v>
      </c>
      <c r="H30" t="s">
        <v>4677</v>
      </c>
    </row>
    <row r="31" spans="1:8" x14ac:dyDescent="0.3">
      <c r="A31">
        <v>98711733</v>
      </c>
      <c r="B31" t="s">
        <v>4693</v>
      </c>
      <c r="C31" t="s">
        <v>4694</v>
      </c>
      <c r="D31" t="s">
        <v>4695</v>
      </c>
      <c r="E31" t="s">
        <v>4580</v>
      </c>
      <c r="F31" t="s">
        <v>4696</v>
      </c>
      <c r="G31" t="s">
        <v>4582</v>
      </c>
      <c r="H31" t="s">
        <v>4697</v>
      </c>
    </row>
    <row r="32" spans="1:8" x14ac:dyDescent="0.3">
      <c r="A32">
        <v>613119359</v>
      </c>
      <c r="B32" t="s">
        <v>4698</v>
      </c>
      <c r="C32" t="s">
        <v>4694</v>
      </c>
      <c r="D32" t="s">
        <v>4699</v>
      </c>
      <c r="E32" t="s">
        <v>4586</v>
      </c>
      <c r="F32" t="s">
        <v>4700</v>
      </c>
      <c r="G32" t="s">
        <v>4588</v>
      </c>
      <c r="H32" t="s">
        <v>4697</v>
      </c>
    </row>
    <row r="33" spans="1:8" x14ac:dyDescent="0.3">
      <c r="A33">
        <v>791111537</v>
      </c>
      <c r="B33" t="s">
        <v>4701</v>
      </c>
      <c r="C33" t="s">
        <v>4702</v>
      </c>
      <c r="D33" t="s">
        <v>4702</v>
      </c>
      <c r="E33" t="s">
        <v>4591</v>
      </c>
      <c r="F33" t="s">
        <v>4703</v>
      </c>
      <c r="G33" t="s">
        <v>4593</v>
      </c>
      <c r="H33" t="s">
        <v>4704</v>
      </c>
    </row>
    <row r="34" spans="1:8" x14ac:dyDescent="0.3">
      <c r="A34">
        <v>909115655</v>
      </c>
      <c r="B34" t="s">
        <v>4705</v>
      </c>
      <c r="C34" t="s">
        <v>4706</v>
      </c>
      <c r="D34" t="s">
        <v>4706</v>
      </c>
      <c r="E34" t="s">
        <v>4596</v>
      </c>
      <c r="F34" t="s">
        <v>4707</v>
      </c>
      <c r="G34" t="s">
        <v>4598</v>
      </c>
      <c r="H34" t="s">
        <v>4708</v>
      </c>
    </row>
    <row r="35" spans="1:8" x14ac:dyDescent="0.3">
      <c r="A35">
        <v>446111192</v>
      </c>
      <c r="B35" t="s">
        <v>4709</v>
      </c>
      <c r="C35" t="s">
        <v>4710</v>
      </c>
      <c r="D35" t="s">
        <v>4711</v>
      </c>
      <c r="E35" t="s">
        <v>4602</v>
      </c>
      <c r="F35" t="s">
        <v>4712</v>
      </c>
      <c r="G35" t="s">
        <v>4604</v>
      </c>
      <c r="H35" t="s">
        <v>4713</v>
      </c>
    </row>
    <row r="36" spans="1:8" x14ac:dyDescent="0.3">
      <c r="A36">
        <v>748114494</v>
      </c>
      <c r="B36" t="s">
        <v>4714</v>
      </c>
      <c r="C36" t="s">
        <v>4710</v>
      </c>
      <c r="D36" t="s">
        <v>4715</v>
      </c>
      <c r="E36" t="s">
        <v>4607</v>
      </c>
      <c r="F36" t="s">
        <v>4716</v>
      </c>
      <c r="G36" t="s">
        <v>4609</v>
      </c>
      <c r="H36" t="s">
        <v>4713</v>
      </c>
    </row>
    <row r="37" spans="1:8" x14ac:dyDescent="0.3">
      <c r="A37">
        <v>679113425</v>
      </c>
      <c r="B37" t="s">
        <v>4717</v>
      </c>
      <c r="C37" t="s">
        <v>4710</v>
      </c>
      <c r="D37" t="s">
        <v>4718</v>
      </c>
      <c r="E37" t="s">
        <v>4596</v>
      </c>
      <c r="F37" t="s">
        <v>4719</v>
      </c>
      <c r="G37" t="s">
        <v>4598</v>
      </c>
      <c r="H37" t="s">
        <v>4713</v>
      </c>
    </row>
    <row r="38" spans="1:8" x14ac:dyDescent="0.3">
      <c r="A38">
        <v>552111298</v>
      </c>
      <c r="B38" t="s">
        <v>4720</v>
      </c>
      <c r="C38" t="s">
        <v>4710</v>
      </c>
      <c r="D38" t="s">
        <v>4721</v>
      </c>
      <c r="E38" t="s">
        <v>4602</v>
      </c>
      <c r="F38" t="s">
        <v>4722</v>
      </c>
      <c r="G38" t="s">
        <v>4604</v>
      </c>
      <c r="H38" t="s">
        <v>4713</v>
      </c>
    </row>
    <row r="39" spans="1:8" x14ac:dyDescent="0.3">
      <c r="A39">
        <v>3501196</v>
      </c>
      <c r="B39" t="s">
        <v>4723</v>
      </c>
      <c r="C39" t="s">
        <v>4710</v>
      </c>
      <c r="D39" t="s">
        <v>4724</v>
      </c>
      <c r="E39" t="s">
        <v>4607</v>
      </c>
      <c r="F39" t="s">
        <v>4725</v>
      </c>
      <c r="G39" t="s">
        <v>4609</v>
      </c>
      <c r="H39" t="s">
        <v>4713</v>
      </c>
    </row>
    <row r="40" spans="1:8" x14ac:dyDescent="0.3">
      <c r="A40">
        <v>610111356</v>
      </c>
      <c r="B40" t="s">
        <v>4726</v>
      </c>
      <c r="C40" t="s">
        <v>4710</v>
      </c>
      <c r="D40" t="s">
        <v>4727</v>
      </c>
      <c r="E40" t="s">
        <v>4580</v>
      </c>
      <c r="F40" t="s">
        <v>4728</v>
      </c>
      <c r="G40" t="s">
        <v>4582</v>
      </c>
      <c r="H40" t="s">
        <v>4713</v>
      </c>
    </row>
    <row r="41" spans="1:8" x14ac:dyDescent="0.3">
      <c r="A41">
        <v>764111510</v>
      </c>
      <c r="B41" t="s">
        <v>4729</v>
      </c>
      <c r="C41" t="s">
        <v>4710</v>
      </c>
      <c r="D41" t="s">
        <v>4730</v>
      </c>
      <c r="E41" t="s">
        <v>4586</v>
      </c>
      <c r="F41" t="s">
        <v>4731</v>
      </c>
      <c r="G41" t="s">
        <v>4588</v>
      </c>
      <c r="H41" t="s">
        <v>4713</v>
      </c>
    </row>
    <row r="42" spans="1:8" x14ac:dyDescent="0.3">
      <c r="A42">
        <v>358113104</v>
      </c>
      <c r="B42" t="s">
        <v>4732</v>
      </c>
      <c r="C42" t="s">
        <v>4733</v>
      </c>
      <c r="D42" t="s">
        <v>4734</v>
      </c>
      <c r="E42" t="s">
        <v>4591</v>
      </c>
      <c r="F42" t="s">
        <v>4735</v>
      </c>
      <c r="G42" t="s">
        <v>4593</v>
      </c>
      <c r="H42" t="s">
        <v>4736</v>
      </c>
    </row>
    <row r="43" spans="1:8" x14ac:dyDescent="0.3">
      <c r="A43">
        <v>514115260</v>
      </c>
      <c r="B43" t="s">
        <v>4737</v>
      </c>
      <c r="C43" t="s">
        <v>4733</v>
      </c>
      <c r="D43" t="s">
        <v>4738</v>
      </c>
      <c r="E43" t="s">
        <v>4574</v>
      </c>
      <c r="F43" t="s">
        <v>4739</v>
      </c>
      <c r="G43" t="s">
        <v>4576</v>
      </c>
      <c r="H43" t="s">
        <v>4736</v>
      </c>
    </row>
    <row r="44" spans="1:8" x14ac:dyDescent="0.3">
      <c r="A44">
        <v>41011156</v>
      </c>
      <c r="B44" t="s">
        <v>4740</v>
      </c>
      <c r="C44" t="s">
        <v>4733</v>
      </c>
      <c r="D44" t="s">
        <v>4741</v>
      </c>
      <c r="E44" t="s">
        <v>4574</v>
      </c>
      <c r="F44" t="s">
        <v>4742</v>
      </c>
      <c r="G44" t="s">
        <v>4576</v>
      </c>
      <c r="H44" t="s">
        <v>4736</v>
      </c>
    </row>
    <row r="45" spans="1:8" x14ac:dyDescent="0.3">
      <c r="A45">
        <v>177111923</v>
      </c>
      <c r="B45" t="s">
        <v>4743</v>
      </c>
      <c r="C45" t="s">
        <v>4733</v>
      </c>
      <c r="D45" t="s">
        <v>4744</v>
      </c>
      <c r="E45" t="s">
        <v>4580</v>
      </c>
      <c r="F45" t="s">
        <v>4745</v>
      </c>
      <c r="G45" t="s">
        <v>4582</v>
      </c>
      <c r="H45" t="s">
        <v>4736</v>
      </c>
    </row>
    <row r="46" spans="1:8" x14ac:dyDescent="0.3">
      <c r="A46">
        <v>530115276</v>
      </c>
      <c r="B46" t="s">
        <v>4746</v>
      </c>
      <c r="C46" t="s">
        <v>4733</v>
      </c>
      <c r="D46" t="s">
        <v>4747</v>
      </c>
      <c r="E46" t="s">
        <v>4586</v>
      </c>
      <c r="F46" t="s">
        <v>4748</v>
      </c>
      <c r="G46" t="s">
        <v>4588</v>
      </c>
      <c r="H46" t="s">
        <v>4736</v>
      </c>
    </row>
    <row r="47" spans="1:8" x14ac:dyDescent="0.3">
      <c r="A47">
        <v>560117306</v>
      </c>
      <c r="B47" t="s">
        <v>4749</v>
      </c>
      <c r="C47" t="s">
        <v>4750</v>
      </c>
      <c r="D47" t="s">
        <v>4751</v>
      </c>
      <c r="E47" t="s">
        <v>4591</v>
      </c>
      <c r="F47" t="s">
        <v>4752</v>
      </c>
      <c r="G47" t="s">
        <v>4593</v>
      </c>
      <c r="H47" t="s">
        <v>4753</v>
      </c>
    </row>
    <row r="48" spans="1:8" x14ac:dyDescent="0.3">
      <c r="A48">
        <v>993119739</v>
      </c>
      <c r="B48" t="s">
        <v>4754</v>
      </c>
      <c r="C48" t="s">
        <v>4750</v>
      </c>
      <c r="D48" t="s">
        <v>4755</v>
      </c>
      <c r="E48" t="s">
        <v>4596</v>
      </c>
      <c r="F48" t="s">
        <v>4756</v>
      </c>
      <c r="G48" t="s">
        <v>4598</v>
      </c>
      <c r="H48" t="s">
        <v>4753</v>
      </c>
    </row>
    <row r="49" spans="1:8" x14ac:dyDescent="0.3">
      <c r="A49">
        <v>980112726</v>
      </c>
      <c r="B49" t="s">
        <v>4757</v>
      </c>
      <c r="C49" t="s">
        <v>4750</v>
      </c>
      <c r="D49" t="s">
        <v>4758</v>
      </c>
      <c r="E49" t="s">
        <v>4602</v>
      </c>
      <c r="F49" t="s">
        <v>4759</v>
      </c>
      <c r="G49" t="s">
        <v>4604</v>
      </c>
      <c r="H49" t="s">
        <v>4753</v>
      </c>
    </row>
    <row r="50" spans="1:8" x14ac:dyDescent="0.3">
      <c r="A50">
        <v>717114463</v>
      </c>
      <c r="B50" t="s">
        <v>4760</v>
      </c>
      <c r="C50" t="s">
        <v>4750</v>
      </c>
      <c r="D50" t="s">
        <v>4761</v>
      </c>
      <c r="E50" t="s">
        <v>4607</v>
      </c>
      <c r="F50" t="s">
        <v>4762</v>
      </c>
      <c r="G50" t="s">
        <v>4609</v>
      </c>
      <c r="H50" t="s">
        <v>4753</v>
      </c>
    </row>
    <row r="51" spans="1:8" x14ac:dyDescent="0.3">
      <c r="A51">
        <v>39114785</v>
      </c>
      <c r="B51" t="s">
        <v>4763</v>
      </c>
      <c r="C51" t="s">
        <v>4764</v>
      </c>
      <c r="D51" t="s">
        <v>4765</v>
      </c>
      <c r="E51" t="s">
        <v>4596</v>
      </c>
      <c r="F51" t="s">
        <v>4766</v>
      </c>
      <c r="G51" t="s">
        <v>4598</v>
      </c>
      <c r="H51" t="s">
        <v>4767</v>
      </c>
    </row>
    <row r="52" spans="1:8" x14ac:dyDescent="0.3">
      <c r="A52">
        <v>383113129</v>
      </c>
      <c r="B52" t="s">
        <v>4768</v>
      </c>
      <c r="C52" t="s">
        <v>4764</v>
      </c>
      <c r="D52" t="s">
        <v>4769</v>
      </c>
      <c r="E52" t="s">
        <v>4602</v>
      </c>
      <c r="F52" t="s">
        <v>4770</v>
      </c>
      <c r="G52" t="s">
        <v>4604</v>
      </c>
      <c r="H52" t="s">
        <v>4767</v>
      </c>
    </row>
    <row r="53" spans="1:8" x14ac:dyDescent="0.3">
      <c r="A53">
        <v>358111104</v>
      </c>
      <c r="B53" t="s">
        <v>4771</v>
      </c>
      <c r="C53" t="s">
        <v>4772</v>
      </c>
      <c r="D53" t="s">
        <v>4773</v>
      </c>
      <c r="E53" t="s">
        <v>4607</v>
      </c>
      <c r="F53" t="s">
        <v>4774</v>
      </c>
      <c r="G53" t="s">
        <v>4609</v>
      </c>
      <c r="H53" t="s">
        <v>4775</v>
      </c>
    </row>
    <row r="54" spans="1:8" x14ac:dyDescent="0.3">
      <c r="A54">
        <v>1118747</v>
      </c>
      <c r="B54" t="s">
        <v>4776</v>
      </c>
      <c r="C54" t="s">
        <v>4772</v>
      </c>
      <c r="D54" t="s">
        <v>4777</v>
      </c>
      <c r="E54" t="s">
        <v>4580</v>
      </c>
      <c r="F54" t="s">
        <v>4778</v>
      </c>
      <c r="G54" t="s">
        <v>4582</v>
      </c>
      <c r="H54" t="s">
        <v>4775</v>
      </c>
    </row>
    <row r="55" spans="1:8" x14ac:dyDescent="0.3">
      <c r="A55">
        <v>3171163</v>
      </c>
      <c r="B55" t="s">
        <v>4779</v>
      </c>
      <c r="C55" t="s">
        <v>4772</v>
      </c>
      <c r="D55" t="s">
        <v>4780</v>
      </c>
      <c r="E55" t="s">
        <v>4586</v>
      </c>
      <c r="F55" t="s">
        <v>4781</v>
      </c>
      <c r="G55" t="s">
        <v>4588</v>
      </c>
      <c r="H55" t="s">
        <v>4775</v>
      </c>
    </row>
    <row r="56" spans="1:8" x14ac:dyDescent="0.3">
      <c r="A56">
        <v>125112871</v>
      </c>
      <c r="B56" t="s">
        <v>4782</v>
      </c>
      <c r="C56" t="s">
        <v>4573</v>
      </c>
      <c r="D56" t="s">
        <v>4573</v>
      </c>
      <c r="E56" t="s">
        <v>4591</v>
      </c>
      <c r="F56" t="s">
        <v>4783</v>
      </c>
      <c r="G56" t="s">
        <v>4593</v>
      </c>
      <c r="H56" t="s">
        <v>4577</v>
      </c>
    </row>
    <row r="57" spans="1:8" x14ac:dyDescent="0.3">
      <c r="A57">
        <v>41115787</v>
      </c>
      <c r="B57" t="s">
        <v>4784</v>
      </c>
      <c r="C57" t="s">
        <v>4573</v>
      </c>
      <c r="D57" t="s">
        <v>4579</v>
      </c>
      <c r="E57" t="s">
        <v>4574</v>
      </c>
      <c r="F57" t="s">
        <v>4785</v>
      </c>
      <c r="G57" t="s">
        <v>4576</v>
      </c>
      <c r="H57" t="s">
        <v>4577</v>
      </c>
    </row>
    <row r="58" spans="1:8" x14ac:dyDescent="0.3">
      <c r="A58">
        <v>624111370</v>
      </c>
      <c r="B58" t="s">
        <v>4786</v>
      </c>
      <c r="C58" t="s">
        <v>4584</v>
      </c>
      <c r="D58" t="s">
        <v>4585</v>
      </c>
      <c r="E58" t="s">
        <v>4574</v>
      </c>
      <c r="F58" t="s">
        <v>4787</v>
      </c>
      <c r="G58" t="s">
        <v>4576</v>
      </c>
      <c r="H58" t="s">
        <v>4589</v>
      </c>
    </row>
    <row r="59" spans="1:8" x14ac:dyDescent="0.3">
      <c r="A59">
        <v>763112509</v>
      </c>
      <c r="B59" t="s">
        <v>4788</v>
      </c>
      <c r="C59" t="s">
        <v>4584</v>
      </c>
      <c r="D59" t="s">
        <v>4584</v>
      </c>
      <c r="E59" t="s">
        <v>4580</v>
      </c>
      <c r="F59" t="s">
        <v>4789</v>
      </c>
      <c r="G59" t="s">
        <v>4582</v>
      </c>
      <c r="H59" t="s">
        <v>4589</v>
      </c>
    </row>
    <row r="60" spans="1:8" x14ac:dyDescent="0.3">
      <c r="A60">
        <v>773119519</v>
      </c>
      <c r="B60" t="s">
        <v>4790</v>
      </c>
      <c r="C60" t="s">
        <v>4595</v>
      </c>
      <c r="D60" t="s">
        <v>4595</v>
      </c>
      <c r="E60" t="s">
        <v>4586</v>
      </c>
      <c r="F60" t="s">
        <v>4791</v>
      </c>
      <c r="G60" t="s">
        <v>4588</v>
      </c>
      <c r="H60" t="s">
        <v>4599</v>
      </c>
    </row>
    <row r="61" spans="1:8" x14ac:dyDescent="0.3">
      <c r="A61">
        <v>593112339</v>
      </c>
      <c r="B61" t="s">
        <v>4792</v>
      </c>
      <c r="C61" t="s">
        <v>4595</v>
      </c>
      <c r="D61" t="s">
        <v>4601</v>
      </c>
      <c r="E61" t="s">
        <v>4591</v>
      </c>
      <c r="F61" t="s">
        <v>4793</v>
      </c>
      <c r="G61" t="s">
        <v>4593</v>
      </c>
      <c r="H61" t="s">
        <v>4599</v>
      </c>
    </row>
    <row r="62" spans="1:8" x14ac:dyDescent="0.3">
      <c r="A62">
        <v>227112973</v>
      </c>
      <c r="B62" t="s">
        <v>4794</v>
      </c>
      <c r="C62" t="s">
        <v>4595</v>
      </c>
      <c r="D62" t="s">
        <v>4606</v>
      </c>
      <c r="E62" t="s">
        <v>4596</v>
      </c>
      <c r="F62" t="s">
        <v>4795</v>
      </c>
      <c r="G62" t="s">
        <v>4598</v>
      </c>
      <c r="H62" t="s">
        <v>4599</v>
      </c>
    </row>
    <row r="63" spans="1:8" x14ac:dyDescent="0.3">
      <c r="A63">
        <v>58611332</v>
      </c>
      <c r="B63" t="s">
        <v>4796</v>
      </c>
      <c r="C63" t="s">
        <v>4611</v>
      </c>
      <c r="D63" t="s">
        <v>4612</v>
      </c>
      <c r="E63" t="s">
        <v>4602</v>
      </c>
      <c r="F63" t="s">
        <v>4797</v>
      </c>
      <c r="G63" t="s">
        <v>4604</v>
      </c>
      <c r="H63" t="s">
        <v>4614</v>
      </c>
    </row>
    <row r="64" spans="1:8" x14ac:dyDescent="0.3">
      <c r="A64">
        <v>303116049</v>
      </c>
      <c r="B64" t="s">
        <v>4798</v>
      </c>
      <c r="C64" t="s">
        <v>4616</v>
      </c>
      <c r="D64" t="s">
        <v>4617</v>
      </c>
      <c r="E64" t="s">
        <v>4607</v>
      </c>
      <c r="F64" t="s">
        <v>4799</v>
      </c>
      <c r="G64" t="s">
        <v>4609</v>
      </c>
      <c r="H64" t="s">
        <v>4619</v>
      </c>
    </row>
    <row r="65" spans="1:8" x14ac:dyDescent="0.3">
      <c r="A65">
        <v>395112141</v>
      </c>
      <c r="B65" t="s">
        <v>4800</v>
      </c>
      <c r="C65" t="s">
        <v>4616</v>
      </c>
      <c r="D65" t="s">
        <v>4621</v>
      </c>
      <c r="E65" t="s">
        <v>4596</v>
      </c>
      <c r="F65" t="s">
        <v>4801</v>
      </c>
      <c r="G65" t="s">
        <v>4598</v>
      </c>
      <c r="H65" t="s">
        <v>4619</v>
      </c>
    </row>
    <row r="66" spans="1:8" x14ac:dyDescent="0.3">
      <c r="A66">
        <v>327116073</v>
      </c>
      <c r="B66" t="s">
        <v>4802</v>
      </c>
      <c r="C66" t="s">
        <v>4616</v>
      </c>
      <c r="D66" t="s">
        <v>4624</v>
      </c>
      <c r="E66" t="s">
        <v>4602</v>
      </c>
      <c r="F66" t="s">
        <v>4803</v>
      </c>
      <c r="G66" t="s">
        <v>4604</v>
      </c>
      <c r="H66" t="s">
        <v>4619</v>
      </c>
    </row>
    <row r="67" spans="1:8" x14ac:dyDescent="0.3">
      <c r="A67">
        <v>574117320</v>
      </c>
      <c r="B67" t="s">
        <v>4804</v>
      </c>
      <c r="C67" t="s">
        <v>4627</v>
      </c>
      <c r="D67" t="s">
        <v>4628</v>
      </c>
      <c r="E67" t="s">
        <v>4607</v>
      </c>
      <c r="F67" t="s">
        <v>4805</v>
      </c>
      <c r="G67" t="s">
        <v>4609</v>
      </c>
      <c r="H67" t="s">
        <v>4630</v>
      </c>
    </row>
    <row r="68" spans="1:8" x14ac:dyDescent="0.3">
      <c r="A68">
        <v>654118400</v>
      </c>
      <c r="B68" t="s">
        <v>4806</v>
      </c>
      <c r="C68" t="s">
        <v>4627</v>
      </c>
      <c r="D68" t="s">
        <v>4632</v>
      </c>
      <c r="E68" t="s">
        <v>4580</v>
      </c>
      <c r="F68" t="s">
        <v>4807</v>
      </c>
      <c r="G68" t="s">
        <v>4582</v>
      </c>
      <c r="H68" t="s">
        <v>4630</v>
      </c>
    </row>
    <row r="69" spans="1:8" x14ac:dyDescent="0.3">
      <c r="A69">
        <v>13116759</v>
      </c>
      <c r="B69" t="s">
        <v>4808</v>
      </c>
      <c r="C69" t="s">
        <v>4627</v>
      </c>
      <c r="D69" t="s">
        <v>4635</v>
      </c>
      <c r="E69" t="s">
        <v>4586</v>
      </c>
      <c r="F69" t="s">
        <v>4809</v>
      </c>
      <c r="G69" t="s">
        <v>4588</v>
      </c>
      <c r="H69" t="s">
        <v>4630</v>
      </c>
    </row>
    <row r="70" spans="1:8" x14ac:dyDescent="0.3">
      <c r="A70">
        <v>409113155</v>
      </c>
      <c r="B70" t="s">
        <v>4810</v>
      </c>
      <c r="C70" t="s">
        <v>4638</v>
      </c>
      <c r="D70" t="s">
        <v>4639</v>
      </c>
      <c r="E70" t="s">
        <v>4591</v>
      </c>
      <c r="F70" t="s">
        <v>4811</v>
      </c>
      <c r="G70" t="s">
        <v>4593</v>
      </c>
      <c r="H70" t="s">
        <v>4641</v>
      </c>
    </row>
    <row r="71" spans="1:8" x14ac:dyDescent="0.3">
      <c r="A71">
        <v>832116578</v>
      </c>
      <c r="B71" t="s">
        <v>4812</v>
      </c>
      <c r="C71" t="s">
        <v>4638</v>
      </c>
      <c r="D71" t="s">
        <v>4643</v>
      </c>
      <c r="E71" t="s">
        <v>4574</v>
      </c>
      <c r="F71" t="s">
        <v>4813</v>
      </c>
      <c r="G71" t="s">
        <v>4576</v>
      </c>
      <c r="H71" t="s">
        <v>4641</v>
      </c>
    </row>
    <row r="72" spans="1:8" x14ac:dyDescent="0.3">
      <c r="A72">
        <v>65711403</v>
      </c>
      <c r="B72" t="s">
        <v>4814</v>
      </c>
      <c r="C72" t="s">
        <v>4646</v>
      </c>
      <c r="D72" t="s">
        <v>4646</v>
      </c>
      <c r="E72" t="s">
        <v>4574</v>
      </c>
      <c r="F72" t="s">
        <v>4815</v>
      </c>
      <c r="G72" t="s">
        <v>4576</v>
      </c>
      <c r="H72" t="s">
        <v>4648</v>
      </c>
    </row>
    <row r="73" spans="1:8" x14ac:dyDescent="0.3">
      <c r="A73">
        <v>465112211</v>
      </c>
      <c r="B73" t="s">
        <v>4816</v>
      </c>
      <c r="C73" t="s">
        <v>4650</v>
      </c>
      <c r="D73" t="s">
        <v>4651</v>
      </c>
      <c r="E73" t="s">
        <v>4580</v>
      </c>
      <c r="F73" t="s">
        <v>4817</v>
      </c>
      <c r="G73" t="s">
        <v>4582</v>
      </c>
      <c r="H73" t="s">
        <v>4653</v>
      </c>
    </row>
    <row r="74" spans="1:8" x14ac:dyDescent="0.3">
      <c r="A74" t="s">
        <v>219</v>
      </c>
      <c r="B74" t="s">
        <v>4818</v>
      </c>
      <c r="C74" t="s">
        <v>4650</v>
      </c>
      <c r="D74" t="s">
        <v>4655</v>
      </c>
      <c r="E74" t="s">
        <v>4586</v>
      </c>
      <c r="F74" t="s">
        <v>4819</v>
      </c>
      <c r="G74" t="s">
        <v>4588</v>
      </c>
      <c r="H74" t="s">
        <v>4653</v>
      </c>
    </row>
    <row r="75" spans="1:8" x14ac:dyDescent="0.3">
      <c r="A75">
        <v>116746</v>
      </c>
      <c r="B75" t="s">
        <v>4820</v>
      </c>
      <c r="C75" t="s">
        <v>4658</v>
      </c>
      <c r="D75" t="s">
        <v>4658</v>
      </c>
      <c r="E75" t="s">
        <v>4591</v>
      </c>
      <c r="F75" t="s">
        <v>4821</v>
      </c>
      <c r="G75" t="s">
        <v>4593</v>
      </c>
      <c r="H75" t="s">
        <v>4660</v>
      </c>
    </row>
    <row r="76" spans="1:8" x14ac:dyDescent="0.3">
      <c r="A76">
        <v>232116978</v>
      </c>
      <c r="B76" t="s">
        <v>4822</v>
      </c>
      <c r="C76" t="s">
        <v>4662</v>
      </c>
      <c r="D76" t="s">
        <v>4663</v>
      </c>
      <c r="E76" t="s">
        <v>4596</v>
      </c>
      <c r="F76" t="s">
        <v>4823</v>
      </c>
      <c r="G76" t="s">
        <v>4598</v>
      </c>
      <c r="H76" t="s">
        <v>4665</v>
      </c>
    </row>
    <row r="77" spans="1:8" x14ac:dyDescent="0.3">
      <c r="A77">
        <v>274117020</v>
      </c>
      <c r="B77" t="s">
        <v>4824</v>
      </c>
      <c r="C77" t="s">
        <v>4667</v>
      </c>
      <c r="D77" t="s">
        <v>4585</v>
      </c>
      <c r="E77" t="s">
        <v>4602</v>
      </c>
      <c r="F77" t="s">
        <v>4825</v>
      </c>
      <c r="G77" t="s">
        <v>4604</v>
      </c>
      <c r="H77" t="s">
        <v>4669</v>
      </c>
    </row>
    <row r="78" spans="1:8" x14ac:dyDescent="0.3">
      <c r="A78">
        <v>382117128</v>
      </c>
      <c r="B78" t="s">
        <v>4826</v>
      </c>
      <c r="C78" t="s">
        <v>4667</v>
      </c>
      <c r="D78" t="s">
        <v>4671</v>
      </c>
      <c r="E78" t="s">
        <v>4607</v>
      </c>
      <c r="F78" t="s">
        <v>4827</v>
      </c>
      <c r="G78" t="s">
        <v>4609</v>
      </c>
      <c r="H78" t="s">
        <v>4669</v>
      </c>
    </row>
    <row r="79" spans="1:8" x14ac:dyDescent="0.3">
      <c r="A79">
        <v>974119720</v>
      </c>
      <c r="B79" t="s">
        <v>4828</v>
      </c>
      <c r="C79" t="s">
        <v>4674</v>
      </c>
      <c r="D79" t="s">
        <v>4675</v>
      </c>
      <c r="E79" t="s">
        <v>4596</v>
      </c>
      <c r="F79" t="s">
        <v>4829</v>
      </c>
      <c r="G79" t="s">
        <v>4598</v>
      </c>
      <c r="H79" t="s">
        <v>4677</v>
      </c>
    </row>
    <row r="80" spans="1:8" x14ac:dyDescent="0.3">
      <c r="A80">
        <v>796111542</v>
      </c>
      <c r="B80" t="s">
        <v>4830</v>
      </c>
      <c r="C80" t="s">
        <v>4674</v>
      </c>
      <c r="D80" t="s">
        <v>4679</v>
      </c>
      <c r="E80" t="s">
        <v>4602</v>
      </c>
      <c r="F80" t="s">
        <v>4831</v>
      </c>
      <c r="G80" t="s">
        <v>4604</v>
      </c>
      <c r="H80" t="s">
        <v>4677</v>
      </c>
    </row>
    <row r="81" spans="1:8" x14ac:dyDescent="0.3">
      <c r="A81">
        <v>293113039</v>
      </c>
      <c r="B81" t="s">
        <v>4832</v>
      </c>
      <c r="C81" t="s">
        <v>4674</v>
      </c>
      <c r="D81" t="s">
        <v>4682</v>
      </c>
      <c r="E81" t="s">
        <v>4607</v>
      </c>
      <c r="F81" t="s">
        <v>4833</v>
      </c>
      <c r="G81" t="s">
        <v>4609</v>
      </c>
      <c r="H81" t="s">
        <v>4677</v>
      </c>
    </row>
    <row r="82" spans="1:8" x14ac:dyDescent="0.3">
      <c r="A82" t="s">
        <v>176</v>
      </c>
      <c r="B82" t="s">
        <v>4834</v>
      </c>
      <c r="C82" t="s">
        <v>4674</v>
      </c>
      <c r="D82" t="s">
        <v>4685</v>
      </c>
      <c r="E82" t="s">
        <v>4580</v>
      </c>
      <c r="F82" t="s">
        <v>4835</v>
      </c>
      <c r="G82" t="s">
        <v>4582</v>
      </c>
      <c r="H82" t="s">
        <v>4677</v>
      </c>
    </row>
    <row r="83" spans="1:8" x14ac:dyDescent="0.3">
      <c r="A83" t="s">
        <v>179</v>
      </c>
      <c r="B83" t="s">
        <v>4836</v>
      </c>
      <c r="C83" t="s">
        <v>4674</v>
      </c>
      <c r="D83" t="s">
        <v>4688</v>
      </c>
      <c r="E83" t="s">
        <v>4586</v>
      </c>
      <c r="F83" t="s">
        <v>4837</v>
      </c>
      <c r="G83" t="s">
        <v>4588</v>
      </c>
      <c r="H83" t="s">
        <v>4677</v>
      </c>
    </row>
    <row r="84" spans="1:8" x14ac:dyDescent="0.3">
      <c r="A84" t="s">
        <v>254</v>
      </c>
      <c r="B84" t="s">
        <v>4838</v>
      </c>
      <c r="C84" t="s">
        <v>4674</v>
      </c>
      <c r="D84" t="s">
        <v>4691</v>
      </c>
      <c r="E84" t="s">
        <v>4591</v>
      </c>
      <c r="F84" t="s">
        <v>4839</v>
      </c>
      <c r="G84" t="s">
        <v>4593</v>
      </c>
      <c r="H84" t="s">
        <v>4677</v>
      </c>
    </row>
    <row r="85" spans="1:8" x14ac:dyDescent="0.3">
      <c r="A85">
        <v>800111546</v>
      </c>
      <c r="B85" t="s">
        <v>4840</v>
      </c>
      <c r="C85" t="s">
        <v>4694</v>
      </c>
      <c r="D85" t="s">
        <v>4695</v>
      </c>
      <c r="E85" t="s">
        <v>4574</v>
      </c>
      <c r="F85" t="s">
        <v>4841</v>
      </c>
      <c r="G85" t="s">
        <v>4576</v>
      </c>
      <c r="H85" t="s">
        <v>4697</v>
      </c>
    </row>
    <row r="86" spans="1:8" x14ac:dyDescent="0.3">
      <c r="A86">
        <v>632114378</v>
      </c>
      <c r="B86" t="s">
        <v>4842</v>
      </c>
      <c r="C86" t="s">
        <v>4694</v>
      </c>
      <c r="D86" t="s">
        <v>4699</v>
      </c>
      <c r="E86" t="s">
        <v>4574</v>
      </c>
      <c r="F86" t="s">
        <v>4843</v>
      </c>
      <c r="G86" t="s">
        <v>4576</v>
      </c>
      <c r="H86" t="s">
        <v>4697</v>
      </c>
    </row>
    <row r="87" spans="1:8" x14ac:dyDescent="0.3">
      <c r="A87">
        <v>502113248</v>
      </c>
      <c r="B87" t="s">
        <v>4844</v>
      </c>
      <c r="C87" t="s">
        <v>4702</v>
      </c>
      <c r="D87" t="s">
        <v>4702</v>
      </c>
      <c r="E87" t="s">
        <v>4580</v>
      </c>
      <c r="F87" t="s">
        <v>4845</v>
      </c>
      <c r="G87" t="s">
        <v>4582</v>
      </c>
      <c r="H87" t="s">
        <v>4704</v>
      </c>
    </row>
    <row r="88" spans="1:8" x14ac:dyDescent="0.3">
      <c r="A88">
        <v>684114430</v>
      </c>
      <c r="B88" t="s">
        <v>4846</v>
      </c>
      <c r="C88" t="s">
        <v>4706</v>
      </c>
      <c r="D88" t="s">
        <v>4706</v>
      </c>
      <c r="E88" t="s">
        <v>4586</v>
      </c>
      <c r="F88" t="s">
        <v>4847</v>
      </c>
      <c r="G88" t="s">
        <v>4588</v>
      </c>
      <c r="H88" t="s">
        <v>4708</v>
      </c>
    </row>
    <row r="89" spans="1:8" x14ac:dyDescent="0.3">
      <c r="A89">
        <v>59113805</v>
      </c>
      <c r="B89" t="s">
        <v>4848</v>
      </c>
      <c r="C89" t="s">
        <v>4710</v>
      </c>
      <c r="D89" t="s">
        <v>4711</v>
      </c>
      <c r="E89" t="s">
        <v>4591</v>
      </c>
      <c r="F89" t="s">
        <v>4849</v>
      </c>
      <c r="G89" t="s">
        <v>4593</v>
      </c>
      <c r="H89" t="s">
        <v>4713</v>
      </c>
    </row>
    <row r="90" spans="1:8" x14ac:dyDescent="0.3">
      <c r="A90">
        <v>70113816</v>
      </c>
      <c r="B90" t="s">
        <v>4850</v>
      </c>
      <c r="C90" t="s">
        <v>4710</v>
      </c>
      <c r="D90" t="s">
        <v>4715</v>
      </c>
      <c r="E90" t="s">
        <v>4596</v>
      </c>
      <c r="F90" t="s">
        <v>4851</v>
      </c>
      <c r="G90" t="s">
        <v>4598</v>
      </c>
      <c r="H90" t="s">
        <v>4713</v>
      </c>
    </row>
    <row r="91" spans="1:8" x14ac:dyDescent="0.3">
      <c r="A91">
        <v>358114104</v>
      </c>
      <c r="B91" t="s">
        <v>4852</v>
      </c>
      <c r="C91" t="s">
        <v>4710</v>
      </c>
      <c r="D91" t="s">
        <v>4718</v>
      </c>
      <c r="E91" t="s">
        <v>4602</v>
      </c>
      <c r="F91" t="s">
        <v>4853</v>
      </c>
      <c r="G91" t="s">
        <v>4604</v>
      </c>
      <c r="H91" t="s">
        <v>4713</v>
      </c>
    </row>
    <row r="92" spans="1:8" x14ac:dyDescent="0.3">
      <c r="A92">
        <v>957114703</v>
      </c>
      <c r="B92" t="s">
        <v>4854</v>
      </c>
      <c r="C92" t="s">
        <v>4710</v>
      </c>
      <c r="D92" t="s">
        <v>4721</v>
      </c>
      <c r="E92" t="s">
        <v>4607</v>
      </c>
      <c r="F92" t="s">
        <v>4855</v>
      </c>
      <c r="G92" t="s">
        <v>4609</v>
      </c>
      <c r="H92" t="s">
        <v>4713</v>
      </c>
    </row>
    <row r="93" spans="1:8" x14ac:dyDescent="0.3">
      <c r="A93">
        <v>323118069</v>
      </c>
      <c r="B93" t="s">
        <v>4856</v>
      </c>
      <c r="C93" t="s">
        <v>4710</v>
      </c>
      <c r="D93" t="s">
        <v>4724</v>
      </c>
      <c r="E93" t="s">
        <v>4596</v>
      </c>
      <c r="F93" t="s">
        <v>4857</v>
      </c>
      <c r="G93" t="s">
        <v>4598</v>
      </c>
      <c r="H93" t="s">
        <v>4713</v>
      </c>
    </row>
    <row r="94" spans="1:8" x14ac:dyDescent="0.3">
      <c r="A94">
        <v>447119193</v>
      </c>
      <c r="B94" t="s">
        <v>4858</v>
      </c>
      <c r="C94" t="s">
        <v>4710</v>
      </c>
      <c r="D94" t="s">
        <v>4727</v>
      </c>
      <c r="E94" t="s">
        <v>4602</v>
      </c>
      <c r="F94" t="s">
        <v>4859</v>
      </c>
      <c r="G94" t="s">
        <v>4604</v>
      </c>
      <c r="H94" t="s">
        <v>4713</v>
      </c>
    </row>
    <row r="95" spans="1:8" x14ac:dyDescent="0.3">
      <c r="A95">
        <v>736119482</v>
      </c>
      <c r="B95" t="s">
        <v>4860</v>
      </c>
      <c r="C95" t="s">
        <v>4710</v>
      </c>
      <c r="D95" t="s">
        <v>4730</v>
      </c>
      <c r="E95" t="s">
        <v>4607</v>
      </c>
      <c r="F95" t="s">
        <v>4861</v>
      </c>
      <c r="G95" t="s">
        <v>4609</v>
      </c>
      <c r="H95" t="s">
        <v>4713</v>
      </c>
    </row>
    <row r="96" spans="1:8" x14ac:dyDescent="0.3">
      <c r="A96">
        <v>168115914</v>
      </c>
      <c r="B96" t="s">
        <v>4862</v>
      </c>
      <c r="C96" t="s">
        <v>4733</v>
      </c>
      <c r="D96" t="s">
        <v>4734</v>
      </c>
      <c r="E96" t="s">
        <v>4580</v>
      </c>
      <c r="F96" t="s">
        <v>4863</v>
      </c>
      <c r="G96" t="s">
        <v>4582</v>
      </c>
      <c r="H96" t="s">
        <v>4736</v>
      </c>
    </row>
    <row r="97" spans="1:8" x14ac:dyDescent="0.3">
      <c r="A97">
        <v>39011136</v>
      </c>
      <c r="B97" t="s">
        <v>4864</v>
      </c>
      <c r="C97" t="s">
        <v>4733</v>
      </c>
      <c r="D97" t="s">
        <v>4738</v>
      </c>
      <c r="E97" t="s">
        <v>4586</v>
      </c>
      <c r="F97" t="s">
        <v>4865</v>
      </c>
      <c r="G97" t="s">
        <v>4588</v>
      </c>
      <c r="H97" t="s">
        <v>4736</v>
      </c>
    </row>
    <row r="98" spans="1:8" x14ac:dyDescent="0.3">
      <c r="A98">
        <v>73211478</v>
      </c>
      <c r="B98" t="s">
        <v>4866</v>
      </c>
      <c r="C98" t="s">
        <v>4733</v>
      </c>
      <c r="D98" t="s">
        <v>4741</v>
      </c>
      <c r="E98" t="s">
        <v>4591</v>
      </c>
      <c r="F98" t="s">
        <v>4867</v>
      </c>
      <c r="G98" t="s">
        <v>4593</v>
      </c>
      <c r="H98" t="s">
        <v>4736</v>
      </c>
    </row>
    <row r="99" spans="1:8" x14ac:dyDescent="0.3">
      <c r="A99">
        <v>155117901</v>
      </c>
      <c r="B99" t="s">
        <v>4868</v>
      </c>
      <c r="C99" t="s">
        <v>4733</v>
      </c>
      <c r="D99" t="s">
        <v>4744</v>
      </c>
      <c r="E99" t="s">
        <v>4574</v>
      </c>
      <c r="F99" t="s">
        <v>4869</v>
      </c>
      <c r="G99" t="s">
        <v>4576</v>
      </c>
      <c r="H99" t="s">
        <v>4736</v>
      </c>
    </row>
    <row r="100" spans="1:8" x14ac:dyDescent="0.3">
      <c r="A100">
        <v>911118657</v>
      </c>
      <c r="B100" t="s">
        <v>4870</v>
      </c>
      <c r="C100" t="s">
        <v>4733</v>
      </c>
      <c r="D100" t="s">
        <v>4747</v>
      </c>
      <c r="E100" t="s">
        <v>4574</v>
      </c>
      <c r="F100" t="s">
        <v>4871</v>
      </c>
      <c r="G100" t="s">
        <v>4576</v>
      </c>
      <c r="H100" t="s">
        <v>4736</v>
      </c>
    </row>
    <row r="101" spans="1:8" x14ac:dyDescent="0.3">
      <c r="A101">
        <v>299119045</v>
      </c>
      <c r="B101" t="s">
        <v>4872</v>
      </c>
      <c r="C101" t="s">
        <v>4750</v>
      </c>
      <c r="D101" t="s">
        <v>4751</v>
      </c>
      <c r="E101" t="s">
        <v>4580</v>
      </c>
      <c r="F101" t="s">
        <v>4873</v>
      </c>
      <c r="G101" t="s">
        <v>4582</v>
      </c>
      <c r="H101" t="s">
        <v>4753</v>
      </c>
    </row>
    <row r="102" spans="1:8" x14ac:dyDescent="0.3">
      <c r="A102">
        <v>79211538</v>
      </c>
      <c r="B102" t="s">
        <v>4874</v>
      </c>
      <c r="C102" t="s">
        <v>4750</v>
      </c>
      <c r="D102" t="s">
        <v>4755</v>
      </c>
      <c r="E102" t="s">
        <v>4586</v>
      </c>
      <c r="F102" t="s">
        <v>4875</v>
      </c>
      <c r="G102" t="s">
        <v>4588</v>
      </c>
      <c r="H102" t="s">
        <v>4753</v>
      </c>
    </row>
    <row r="103" spans="1:8" x14ac:dyDescent="0.3">
      <c r="A103">
        <v>711112457</v>
      </c>
      <c r="B103" t="s">
        <v>4876</v>
      </c>
      <c r="C103" t="s">
        <v>4750</v>
      </c>
      <c r="D103" t="s">
        <v>4758</v>
      </c>
      <c r="E103" t="s">
        <v>4591</v>
      </c>
      <c r="F103" t="s">
        <v>4877</v>
      </c>
      <c r="G103" t="s">
        <v>4593</v>
      </c>
      <c r="H103" t="s">
        <v>4753</v>
      </c>
    </row>
    <row r="104" spans="1:8" x14ac:dyDescent="0.3">
      <c r="A104">
        <v>293116039</v>
      </c>
      <c r="B104" t="s">
        <v>4878</v>
      </c>
      <c r="C104" t="s">
        <v>4750</v>
      </c>
      <c r="D104" t="s">
        <v>4761</v>
      </c>
      <c r="E104" t="s">
        <v>4596</v>
      </c>
      <c r="F104" t="s">
        <v>4879</v>
      </c>
      <c r="G104" t="s">
        <v>4598</v>
      </c>
      <c r="H104" t="s">
        <v>4753</v>
      </c>
    </row>
    <row r="105" spans="1:8" x14ac:dyDescent="0.3">
      <c r="A105">
        <v>366116112</v>
      </c>
      <c r="B105" t="s">
        <v>4880</v>
      </c>
      <c r="C105" t="s">
        <v>4764</v>
      </c>
      <c r="D105" t="s">
        <v>4765</v>
      </c>
      <c r="E105" t="s">
        <v>4602</v>
      </c>
      <c r="F105" t="s">
        <v>4881</v>
      </c>
      <c r="G105" t="s">
        <v>4604</v>
      </c>
      <c r="H105" t="s">
        <v>4767</v>
      </c>
    </row>
    <row r="106" spans="1:8" x14ac:dyDescent="0.3">
      <c r="A106">
        <v>462116208</v>
      </c>
      <c r="B106" t="s">
        <v>4882</v>
      </c>
      <c r="C106" t="s">
        <v>4764</v>
      </c>
      <c r="D106" t="s">
        <v>4769</v>
      </c>
      <c r="E106" t="s">
        <v>4607</v>
      </c>
      <c r="F106" t="s">
        <v>4883</v>
      </c>
      <c r="G106" t="s">
        <v>4609</v>
      </c>
      <c r="H106" t="s">
        <v>4767</v>
      </c>
    </row>
    <row r="107" spans="1:8" x14ac:dyDescent="0.3">
      <c r="A107">
        <v>985115731</v>
      </c>
      <c r="B107" t="s">
        <v>4884</v>
      </c>
      <c r="C107" t="s">
        <v>4772</v>
      </c>
      <c r="D107" t="s">
        <v>4773</v>
      </c>
      <c r="E107" t="s">
        <v>4596</v>
      </c>
      <c r="F107" t="s">
        <v>4885</v>
      </c>
      <c r="G107" t="s">
        <v>4598</v>
      </c>
      <c r="H107" t="s">
        <v>4775</v>
      </c>
    </row>
    <row r="108" spans="1:8" x14ac:dyDescent="0.3">
      <c r="A108">
        <v>988115734</v>
      </c>
      <c r="B108" t="s">
        <v>4886</v>
      </c>
      <c r="C108" t="s">
        <v>4772</v>
      </c>
      <c r="D108" t="s">
        <v>4777</v>
      </c>
      <c r="E108" t="s">
        <v>4602</v>
      </c>
      <c r="F108" t="s">
        <v>4887</v>
      </c>
      <c r="G108" t="s">
        <v>4604</v>
      </c>
      <c r="H108" t="s">
        <v>4775</v>
      </c>
    </row>
    <row r="109" spans="1:8" x14ac:dyDescent="0.3">
      <c r="A109">
        <v>9115755</v>
      </c>
      <c r="B109" t="s">
        <v>4888</v>
      </c>
      <c r="C109" t="s">
        <v>4772</v>
      </c>
      <c r="D109" t="s">
        <v>4780</v>
      </c>
      <c r="E109" t="s">
        <v>4607</v>
      </c>
      <c r="F109" t="s">
        <v>4889</v>
      </c>
      <c r="G109" t="s">
        <v>4609</v>
      </c>
      <c r="H109" t="s">
        <v>4775</v>
      </c>
    </row>
    <row r="110" spans="1:8" x14ac:dyDescent="0.3">
      <c r="A110">
        <v>15115761</v>
      </c>
      <c r="B110" t="s">
        <v>4890</v>
      </c>
      <c r="C110" t="s">
        <v>4573</v>
      </c>
      <c r="D110" t="s">
        <v>4573</v>
      </c>
      <c r="E110" t="s">
        <v>4580</v>
      </c>
      <c r="F110" t="s">
        <v>4891</v>
      </c>
      <c r="G110" t="s">
        <v>4582</v>
      </c>
      <c r="H110" t="s">
        <v>4577</v>
      </c>
    </row>
    <row r="111" spans="1:8" x14ac:dyDescent="0.3">
      <c r="A111">
        <v>20115766</v>
      </c>
      <c r="B111" t="s">
        <v>4892</v>
      </c>
      <c r="C111" t="s">
        <v>4573</v>
      </c>
      <c r="D111" t="s">
        <v>4579</v>
      </c>
      <c r="E111" t="s">
        <v>4586</v>
      </c>
      <c r="F111" t="s">
        <v>4893</v>
      </c>
      <c r="G111" t="s">
        <v>4588</v>
      </c>
      <c r="H111" t="s">
        <v>4577</v>
      </c>
    </row>
    <row r="112" spans="1:8" x14ac:dyDescent="0.3">
      <c r="A112" t="s">
        <v>67</v>
      </c>
      <c r="B112" t="s">
        <v>4894</v>
      </c>
      <c r="C112" t="s">
        <v>4584</v>
      </c>
      <c r="D112" t="s">
        <v>4585</v>
      </c>
      <c r="E112" t="s">
        <v>4591</v>
      </c>
      <c r="F112" t="s">
        <v>4895</v>
      </c>
      <c r="G112" t="s">
        <v>4593</v>
      </c>
      <c r="H112" t="s">
        <v>4589</v>
      </c>
    </row>
    <row r="113" spans="1:8" x14ac:dyDescent="0.3">
      <c r="A113">
        <v>414112160</v>
      </c>
      <c r="B113" t="s">
        <v>4896</v>
      </c>
      <c r="C113" t="s">
        <v>4584</v>
      </c>
      <c r="D113" t="s">
        <v>4584</v>
      </c>
      <c r="E113" t="s">
        <v>4574</v>
      </c>
      <c r="F113" t="s">
        <v>4897</v>
      </c>
      <c r="G113" t="s">
        <v>4576</v>
      </c>
      <c r="H113" t="s">
        <v>4589</v>
      </c>
    </row>
    <row r="114" spans="1:8" x14ac:dyDescent="0.3">
      <c r="A114">
        <v>428112174</v>
      </c>
      <c r="B114" t="s">
        <v>4898</v>
      </c>
      <c r="C114" t="s">
        <v>4595</v>
      </c>
      <c r="D114" t="s">
        <v>4595</v>
      </c>
      <c r="E114" t="s">
        <v>4574</v>
      </c>
      <c r="F114" t="s">
        <v>4899</v>
      </c>
      <c r="G114" t="s">
        <v>4576</v>
      </c>
      <c r="H114" t="s">
        <v>4599</v>
      </c>
    </row>
    <row r="115" spans="1:8" x14ac:dyDescent="0.3">
      <c r="A115">
        <v>292114038</v>
      </c>
      <c r="B115" t="s">
        <v>4900</v>
      </c>
      <c r="C115" t="s">
        <v>4595</v>
      </c>
      <c r="D115" t="s">
        <v>4601</v>
      </c>
      <c r="E115" t="s">
        <v>4580</v>
      </c>
      <c r="F115" t="s">
        <v>4901</v>
      </c>
      <c r="G115" t="s">
        <v>4582</v>
      </c>
      <c r="H115" t="s">
        <v>4599</v>
      </c>
    </row>
    <row r="116" spans="1:8" x14ac:dyDescent="0.3">
      <c r="A116">
        <v>406112152</v>
      </c>
      <c r="B116" t="s">
        <v>4902</v>
      </c>
      <c r="C116" t="s">
        <v>4595</v>
      </c>
      <c r="D116" t="s">
        <v>4606</v>
      </c>
      <c r="E116" t="s">
        <v>4586</v>
      </c>
      <c r="F116" t="s">
        <v>4903</v>
      </c>
      <c r="G116" t="s">
        <v>4588</v>
      </c>
      <c r="H116" t="s">
        <v>4599</v>
      </c>
    </row>
    <row r="117" spans="1:8" x14ac:dyDescent="0.3">
      <c r="A117">
        <v>476116222</v>
      </c>
      <c r="B117" t="s">
        <v>4904</v>
      </c>
      <c r="C117" t="s">
        <v>4611</v>
      </c>
      <c r="D117" t="s">
        <v>4612</v>
      </c>
      <c r="E117" t="s">
        <v>4591</v>
      </c>
      <c r="F117" t="s">
        <v>4905</v>
      </c>
      <c r="G117" t="s">
        <v>4593</v>
      </c>
      <c r="H117" t="s">
        <v>4614</v>
      </c>
    </row>
    <row r="118" spans="1:8" x14ac:dyDescent="0.3">
      <c r="A118">
        <v>953115699</v>
      </c>
      <c r="B118" t="s">
        <v>4906</v>
      </c>
      <c r="C118" t="s">
        <v>4616</v>
      </c>
      <c r="D118" t="s">
        <v>4617</v>
      </c>
      <c r="E118" t="s">
        <v>4596</v>
      </c>
      <c r="F118" t="s">
        <v>4907</v>
      </c>
      <c r="G118" t="s">
        <v>4598</v>
      </c>
      <c r="H118" t="s">
        <v>4619</v>
      </c>
    </row>
    <row r="119" spans="1:8" x14ac:dyDescent="0.3">
      <c r="A119">
        <v>864115610</v>
      </c>
      <c r="B119" t="s">
        <v>4908</v>
      </c>
      <c r="C119" t="s">
        <v>4616</v>
      </c>
      <c r="D119" t="s">
        <v>4621</v>
      </c>
      <c r="E119" t="s">
        <v>4602</v>
      </c>
      <c r="F119" t="s">
        <v>4909</v>
      </c>
      <c r="G119" t="s">
        <v>4604</v>
      </c>
      <c r="H119" t="s">
        <v>4619</v>
      </c>
    </row>
    <row r="120" spans="1:8" x14ac:dyDescent="0.3">
      <c r="A120">
        <v>682116428</v>
      </c>
      <c r="B120" t="s">
        <v>4910</v>
      </c>
      <c r="C120" t="s">
        <v>4616</v>
      </c>
      <c r="D120" t="s">
        <v>4624</v>
      </c>
      <c r="E120" t="s">
        <v>4607</v>
      </c>
      <c r="F120" t="s">
        <v>4911</v>
      </c>
      <c r="G120" t="s">
        <v>4609</v>
      </c>
      <c r="H120" t="s">
        <v>4619</v>
      </c>
    </row>
    <row r="121" spans="1:8" x14ac:dyDescent="0.3">
      <c r="A121">
        <v>916117662</v>
      </c>
      <c r="B121" t="s">
        <v>4912</v>
      </c>
      <c r="C121" t="s">
        <v>4627</v>
      </c>
      <c r="D121" t="s">
        <v>4628</v>
      </c>
      <c r="E121" t="s">
        <v>4596</v>
      </c>
      <c r="F121" t="s">
        <v>4913</v>
      </c>
      <c r="G121" t="s">
        <v>4598</v>
      </c>
      <c r="H121" t="s">
        <v>4630</v>
      </c>
    </row>
    <row r="122" spans="1:8" x14ac:dyDescent="0.3">
      <c r="A122">
        <v>144118890</v>
      </c>
      <c r="B122" t="s">
        <v>4914</v>
      </c>
      <c r="C122" t="s">
        <v>4627</v>
      </c>
      <c r="D122" t="s">
        <v>4632</v>
      </c>
      <c r="E122" t="s">
        <v>4602</v>
      </c>
      <c r="F122" t="s">
        <v>4915</v>
      </c>
      <c r="G122" t="s">
        <v>4604</v>
      </c>
      <c r="H122" t="s">
        <v>4630</v>
      </c>
    </row>
    <row r="123" spans="1:8" x14ac:dyDescent="0.3">
      <c r="A123">
        <v>191118937</v>
      </c>
      <c r="B123" t="s">
        <v>4916</v>
      </c>
      <c r="C123" t="s">
        <v>4627</v>
      </c>
      <c r="D123" t="s">
        <v>4635</v>
      </c>
      <c r="E123" t="s">
        <v>4607</v>
      </c>
      <c r="F123" t="s">
        <v>4917</v>
      </c>
      <c r="G123" t="s">
        <v>4609</v>
      </c>
      <c r="H123" t="s">
        <v>4630</v>
      </c>
    </row>
    <row r="124" spans="1:8" x14ac:dyDescent="0.3">
      <c r="A124">
        <v>275119021</v>
      </c>
      <c r="B124" t="s">
        <v>4918</v>
      </c>
      <c r="C124" t="s">
        <v>4638</v>
      </c>
      <c r="D124" t="s">
        <v>4639</v>
      </c>
      <c r="E124" t="s">
        <v>4580</v>
      </c>
      <c r="F124" t="s">
        <v>4919</v>
      </c>
      <c r="G124" t="s">
        <v>4582</v>
      </c>
      <c r="H124" t="s">
        <v>4641</v>
      </c>
    </row>
    <row r="125" spans="1:8" x14ac:dyDescent="0.3">
      <c r="A125">
        <v>280119026</v>
      </c>
      <c r="B125" t="s">
        <v>4920</v>
      </c>
      <c r="C125" t="s">
        <v>4638</v>
      </c>
      <c r="D125" t="s">
        <v>4643</v>
      </c>
      <c r="E125" t="s">
        <v>4586</v>
      </c>
      <c r="F125" t="s">
        <v>4921</v>
      </c>
      <c r="G125" t="s">
        <v>4588</v>
      </c>
      <c r="H125" t="s">
        <v>4641</v>
      </c>
    </row>
    <row r="126" spans="1:8" x14ac:dyDescent="0.3">
      <c r="A126">
        <v>285119031</v>
      </c>
      <c r="B126" t="s">
        <v>4922</v>
      </c>
      <c r="C126" t="s">
        <v>4646</v>
      </c>
      <c r="D126" t="s">
        <v>4646</v>
      </c>
      <c r="E126" t="s">
        <v>4591</v>
      </c>
      <c r="F126" t="s">
        <v>4923</v>
      </c>
      <c r="G126" t="s">
        <v>4593</v>
      </c>
      <c r="H126" t="s">
        <v>4648</v>
      </c>
    </row>
    <row r="127" spans="1:8" x14ac:dyDescent="0.3">
      <c r="A127">
        <v>737119483</v>
      </c>
      <c r="B127" t="s">
        <v>4924</v>
      </c>
      <c r="C127" t="s">
        <v>4650</v>
      </c>
      <c r="D127" t="s">
        <v>4651</v>
      </c>
      <c r="E127" t="s">
        <v>4574</v>
      </c>
      <c r="F127" t="s">
        <v>4925</v>
      </c>
      <c r="G127" t="s">
        <v>4576</v>
      </c>
      <c r="H127" t="s">
        <v>4653</v>
      </c>
    </row>
    <row r="128" spans="1:8" x14ac:dyDescent="0.3">
      <c r="A128">
        <v>790119536</v>
      </c>
      <c r="B128" t="s">
        <v>4926</v>
      </c>
      <c r="C128" t="s">
        <v>4650</v>
      </c>
      <c r="D128" t="s">
        <v>4655</v>
      </c>
      <c r="E128" t="s">
        <v>4574</v>
      </c>
      <c r="F128" t="s">
        <v>4927</v>
      </c>
      <c r="G128" t="s">
        <v>4576</v>
      </c>
      <c r="H128" t="s">
        <v>4653</v>
      </c>
    </row>
    <row r="129" spans="1:8" x14ac:dyDescent="0.3">
      <c r="A129">
        <v>865119611</v>
      </c>
      <c r="B129" t="s">
        <v>4928</v>
      </c>
      <c r="C129" t="s">
        <v>4658</v>
      </c>
      <c r="D129" t="s">
        <v>4658</v>
      </c>
      <c r="E129" t="s">
        <v>4580</v>
      </c>
      <c r="F129" t="s">
        <v>4929</v>
      </c>
      <c r="G129" t="s">
        <v>4582</v>
      </c>
      <c r="H129" t="s">
        <v>4660</v>
      </c>
    </row>
    <row r="130" spans="1:8" x14ac:dyDescent="0.3">
      <c r="A130">
        <v>651118397</v>
      </c>
      <c r="B130" t="s">
        <v>4930</v>
      </c>
      <c r="C130" t="s">
        <v>4662</v>
      </c>
      <c r="D130" t="s">
        <v>4663</v>
      </c>
      <c r="E130" t="s">
        <v>4586</v>
      </c>
      <c r="F130" t="s">
        <v>4931</v>
      </c>
      <c r="G130" t="s">
        <v>4588</v>
      </c>
      <c r="H130" t="s">
        <v>4665</v>
      </c>
    </row>
    <row r="131" spans="1:8" x14ac:dyDescent="0.3">
      <c r="A131">
        <v>392117138</v>
      </c>
      <c r="B131" t="s">
        <v>4932</v>
      </c>
      <c r="C131" t="s">
        <v>4667</v>
      </c>
      <c r="D131" t="s">
        <v>4585</v>
      </c>
      <c r="E131" t="s">
        <v>4591</v>
      </c>
      <c r="F131" t="s">
        <v>4933</v>
      </c>
      <c r="G131" t="s">
        <v>4593</v>
      </c>
      <c r="H131" t="s">
        <v>4669</v>
      </c>
    </row>
    <row r="132" spans="1:8" x14ac:dyDescent="0.3">
      <c r="A132">
        <v>439117185</v>
      </c>
      <c r="B132" t="s">
        <v>4934</v>
      </c>
      <c r="C132" t="s">
        <v>4667</v>
      </c>
      <c r="D132" t="s">
        <v>4671</v>
      </c>
      <c r="E132" t="s">
        <v>4596</v>
      </c>
      <c r="F132" t="s">
        <v>4935</v>
      </c>
      <c r="G132" t="s">
        <v>4598</v>
      </c>
      <c r="H132" t="s">
        <v>4669</v>
      </c>
    </row>
    <row r="133" spans="1:8" x14ac:dyDescent="0.3">
      <c r="A133">
        <v>991111737</v>
      </c>
      <c r="B133" t="s">
        <v>4936</v>
      </c>
      <c r="C133" t="s">
        <v>4674</v>
      </c>
      <c r="D133" t="s">
        <v>4675</v>
      </c>
      <c r="E133" t="s">
        <v>4602</v>
      </c>
      <c r="F133" t="s">
        <v>4937</v>
      </c>
      <c r="G133" t="s">
        <v>4604</v>
      </c>
      <c r="H133" t="s">
        <v>4677</v>
      </c>
    </row>
    <row r="134" spans="1:8" x14ac:dyDescent="0.3">
      <c r="A134">
        <v>878113624</v>
      </c>
      <c r="B134" t="s">
        <v>4938</v>
      </c>
      <c r="C134" t="s">
        <v>4674</v>
      </c>
      <c r="D134" t="s">
        <v>4679</v>
      </c>
      <c r="E134" t="s">
        <v>4607</v>
      </c>
      <c r="F134" t="s">
        <v>4939</v>
      </c>
      <c r="G134" t="s">
        <v>4609</v>
      </c>
      <c r="H134" t="s">
        <v>4677</v>
      </c>
    </row>
    <row r="135" spans="1:8" x14ac:dyDescent="0.3">
      <c r="A135">
        <v>907113653</v>
      </c>
      <c r="B135" t="s">
        <v>4940</v>
      </c>
      <c r="C135" t="s">
        <v>4674</v>
      </c>
      <c r="D135" t="s">
        <v>4682</v>
      </c>
      <c r="E135" t="s">
        <v>4596</v>
      </c>
      <c r="F135" t="s">
        <v>4941</v>
      </c>
      <c r="G135" t="s">
        <v>4598</v>
      </c>
      <c r="H135" t="s">
        <v>4677</v>
      </c>
    </row>
    <row r="136" spans="1:8" x14ac:dyDescent="0.3">
      <c r="A136">
        <v>530111276</v>
      </c>
      <c r="B136" t="s">
        <v>4942</v>
      </c>
      <c r="C136" t="s">
        <v>4674</v>
      </c>
      <c r="D136" t="s">
        <v>4685</v>
      </c>
      <c r="E136" t="s">
        <v>4602</v>
      </c>
      <c r="F136" t="s">
        <v>4943</v>
      </c>
      <c r="G136" t="s">
        <v>4604</v>
      </c>
      <c r="H136" t="s">
        <v>4677</v>
      </c>
    </row>
    <row r="137" spans="1:8" x14ac:dyDescent="0.3">
      <c r="A137">
        <v>604119350</v>
      </c>
      <c r="B137" t="s">
        <v>4944</v>
      </c>
      <c r="C137" t="s">
        <v>4674</v>
      </c>
      <c r="D137" t="s">
        <v>4688</v>
      </c>
      <c r="E137" t="s">
        <v>4607</v>
      </c>
      <c r="F137" t="s">
        <v>4945</v>
      </c>
      <c r="G137" t="s">
        <v>4609</v>
      </c>
      <c r="H137" t="s">
        <v>4677</v>
      </c>
    </row>
    <row r="138" spans="1:8" x14ac:dyDescent="0.3">
      <c r="A138">
        <v>62311369</v>
      </c>
      <c r="B138" t="s">
        <v>4946</v>
      </c>
      <c r="C138" t="s">
        <v>4674</v>
      </c>
      <c r="D138" t="s">
        <v>4691</v>
      </c>
      <c r="E138" t="s">
        <v>4580</v>
      </c>
      <c r="F138" t="s">
        <v>4947</v>
      </c>
      <c r="G138" t="s">
        <v>4582</v>
      </c>
      <c r="H138" t="s">
        <v>4677</v>
      </c>
    </row>
    <row r="139" spans="1:8" x14ac:dyDescent="0.3">
      <c r="A139">
        <v>534119280</v>
      </c>
      <c r="B139" t="s">
        <v>4948</v>
      </c>
      <c r="C139" t="s">
        <v>4694</v>
      </c>
      <c r="D139" t="s">
        <v>4695</v>
      </c>
      <c r="E139" t="s">
        <v>4586</v>
      </c>
      <c r="F139" t="s">
        <v>4949</v>
      </c>
      <c r="G139" t="s">
        <v>4588</v>
      </c>
      <c r="H139" t="s">
        <v>4697</v>
      </c>
    </row>
    <row r="140" spans="1:8" x14ac:dyDescent="0.3">
      <c r="A140">
        <v>484111230</v>
      </c>
      <c r="B140" t="s">
        <v>4950</v>
      </c>
      <c r="C140" t="s">
        <v>4694</v>
      </c>
      <c r="D140" t="s">
        <v>4699</v>
      </c>
      <c r="E140" t="s">
        <v>4591</v>
      </c>
      <c r="F140" t="s">
        <v>4951</v>
      </c>
      <c r="G140" t="s">
        <v>4593</v>
      </c>
      <c r="H140" t="s">
        <v>4697</v>
      </c>
    </row>
    <row r="141" spans="1:8" x14ac:dyDescent="0.3">
      <c r="A141">
        <v>442115188</v>
      </c>
      <c r="B141" t="s">
        <v>4952</v>
      </c>
      <c r="C141" t="s">
        <v>4702</v>
      </c>
      <c r="D141" t="s">
        <v>4702</v>
      </c>
      <c r="E141" t="s">
        <v>4574</v>
      </c>
      <c r="F141" t="s">
        <v>4953</v>
      </c>
      <c r="G141" t="s">
        <v>4576</v>
      </c>
      <c r="H141" t="s">
        <v>4704</v>
      </c>
    </row>
    <row r="142" spans="1:8" x14ac:dyDescent="0.3">
      <c r="A142">
        <v>952115698</v>
      </c>
      <c r="B142" t="s">
        <v>4954</v>
      </c>
      <c r="C142" t="s">
        <v>4706</v>
      </c>
      <c r="D142" t="s">
        <v>4706</v>
      </c>
      <c r="E142" t="s">
        <v>4574</v>
      </c>
      <c r="F142" t="s">
        <v>4955</v>
      </c>
      <c r="G142" t="s">
        <v>4576</v>
      </c>
      <c r="H142" t="s">
        <v>4708</v>
      </c>
    </row>
    <row r="143" spans="1:8" x14ac:dyDescent="0.3">
      <c r="A143">
        <v>187116933</v>
      </c>
      <c r="B143" t="s">
        <v>4956</v>
      </c>
      <c r="C143" t="s">
        <v>4710</v>
      </c>
      <c r="D143" t="s">
        <v>4711</v>
      </c>
      <c r="E143" t="s">
        <v>4580</v>
      </c>
      <c r="F143" t="s">
        <v>4957</v>
      </c>
      <c r="G143" t="s">
        <v>4582</v>
      </c>
      <c r="H143" t="s">
        <v>4713</v>
      </c>
    </row>
    <row r="144" spans="1:8" x14ac:dyDescent="0.3">
      <c r="A144">
        <v>59115805</v>
      </c>
      <c r="B144" t="s">
        <v>4958</v>
      </c>
      <c r="C144" t="s">
        <v>4710</v>
      </c>
      <c r="D144" t="s">
        <v>4715</v>
      </c>
      <c r="E144" t="s">
        <v>4586</v>
      </c>
      <c r="F144" t="s">
        <v>4959</v>
      </c>
      <c r="G144" t="s">
        <v>4588</v>
      </c>
      <c r="H144" t="s">
        <v>4713</v>
      </c>
    </row>
    <row r="145" spans="1:8" x14ac:dyDescent="0.3">
      <c r="A145">
        <v>707114453</v>
      </c>
      <c r="B145" t="s">
        <v>4960</v>
      </c>
      <c r="C145" t="s">
        <v>4710</v>
      </c>
      <c r="D145" t="s">
        <v>4718</v>
      </c>
      <c r="E145" t="s">
        <v>4591</v>
      </c>
      <c r="F145" t="s">
        <v>4961</v>
      </c>
      <c r="G145" t="s">
        <v>4593</v>
      </c>
      <c r="H145" t="s">
        <v>4713</v>
      </c>
    </row>
    <row r="146" spans="1:8" x14ac:dyDescent="0.3">
      <c r="A146">
        <v>45114791</v>
      </c>
      <c r="B146" t="s">
        <v>4962</v>
      </c>
      <c r="C146" t="s">
        <v>4710</v>
      </c>
      <c r="D146" t="s">
        <v>4721</v>
      </c>
      <c r="E146" t="s">
        <v>4596</v>
      </c>
      <c r="F146" t="s">
        <v>4963</v>
      </c>
      <c r="G146" t="s">
        <v>4598</v>
      </c>
      <c r="H146" t="s">
        <v>4713</v>
      </c>
    </row>
    <row r="147" spans="1:8" x14ac:dyDescent="0.3">
      <c r="A147">
        <v>423119169</v>
      </c>
      <c r="B147" t="s">
        <v>4964</v>
      </c>
      <c r="C147" t="s">
        <v>4710</v>
      </c>
      <c r="D147" t="s">
        <v>4724</v>
      </c>
      <c r="E147" t="s">
        <v>4602</v>
      </c>
      <c r="F147" t="s">
        <v>4965</v>
      </c>
      <c r="G147" t="s">
        <v>4604</v>
      </c>
      <c r="H147" t="s">
        <v>4713</v>
      </c>
    </row>
    <row r="148" spans="1:8" x14ac:dyDescent="0.3">
      <c r="A148">
        <v>844111590</v>
      </c>
      <c r="B148" t="s">
        <v>4966</v>
      </c>
      <c r="C148" t="s">
        <v>4710</v>
      </c>
      <c r="D148" t="s">
        <v>4727</v>
      </c>
      <c r="E148" t="s">
        <v>4607</v>
      </c>
      <c r="F148" t="s">
        <v>4967</v>
      </c>
      <c r="G148" t="s">
        <v>4609</v>
      </c>
      <c r="H148" t="s">
        <v>4713</v>
      </c>
    </row>
    <row r="149" spans="1:8" x14ac:dyDescent="0.3">
      <c r="A149">
        <v>532113278</v>
      </c>
      <c r="B149" t="s">
        <v>4968</v>
      </c>
      <c r="C149" t="s">
        <v>4710</v>
      </c>
      <c r="D149" t="s">
        <v>4730</v>
      </c>
      <c r="E149" t="s">
        <v>4596</v>
      </c>
      <c r="F149" t="s">
        <v>4969</v>
      </c>
      <c r="G149" t="s">
        <v>4598</v>
      </c>
      <c r="H149" t="s">
        <v>4713</v>
      </c>
    </row>
    <row r="150" spans="1:8" x14ac:dyDescent="0.3">
      <c r="A150">
        <v>979114725</v>
      </c>
      <c r="B150" t="s">
        <v>4970</v>
      </c>
      <c r="C150" t="s">
        <v>4733</v>
      </c>
      <c r="D150" t="s">
        <v>4734</v>
      </c>
      <c r="E150" t="s">
        <v>4602</v>
      </c>
      <c r="F150" t="s">
        <v>4971</v>
      </c>
      <c r="G150" t="s">
        <v>4604</v>
      </c>
      <c r="H150" t="s">
        <v>4736</v>
      </c>
    </row>
    <row r="151" spans="1:8" x14ac:dyDescent="0.3">
      <c r="A151">
        <v>681117427</v>
      </c>
      <c r="B151" t="s">
        <v>4972</v>
      </c>
      <c r="C151" t="s">
        <v>4733</v>
      </c>
      <c r="D151" t="s">
        <v>4738</v>
      </c>
      <c r="E151" t="s">
        <v>4607</v>
      </c>
      <c r="F151" t="s">
        <v>4973</v>
      </c>
      <c r="G151" t="s">
        <v>4609</v>
      </c>
      <c r="H151" t="s">
        <v>4736</v>
      </c>
    </row>
    <row r="152" spans="1:8" x14ac:dyDescent="0.3">
      <c r="A152">
        <v>583114329</v>
      </c>
      <c r="B152" t="s">
        <v>4974</v>
      </c>
      <c r="C152" t="s">
        <v>4733</v>
      </c>
      <c r="D152" t="s">
        <v>4741</v>
      </c>
      <c r="E152" t="s">
        <v>4580</v>
      </c>
      <c r="F152" t="s">
        <v>4975</v>
      </c>
      <c r="G152" t="s">
        <v>4582</v>
      </c>
      <c r="H152" t="s">
        <v>4736</v>
      </c>
    </row>
    <row r="153" spans="1:8" x14ac:dyDescent="0.3">
      <c r="A153">
        <v>585114331</v>
      </c>
      <c r="B153" t="s">
        <v>4976</v>
      </c>
      <c r="C153" t="s">
        <v>4733</v>
      </c>
      <c r="D153" t="s">
        <v>4744</v>
      </c>
      <c r="E153" t="s">
        <v>4586</v>
      </c>
      <c r="F153" t="s">
        <v>4977</v>
      </c>
      <c r="G153" t="s">
        <v>4588</v>
      </c>
      <c r="H153" t="s">
        <v>4736</v>
      </c>
    </row>
    <row r="154" spans="1:8" x14ac:dyDescent="0.3">
      <c r="A154">
        <v>265118011</v>
      </c>
      <c r="B154" t="s">
        <v>4978</v>
      </c>
      <c r="C154" t="s">
        <v>4733</v>
      </c>
      <c r="D154" t="s">
        <v>4747</v>
      </c>
      <c r="E154" t="s">
        <v>4591</v>
      </c>
      <c r="F154" t="s">
        <v>4979</v>
      </c>
      <c r="G154" t="s">
        <v>4593</v>
      </c>
      <c r="H154" t="s">
        <v>4736</v>
      </c>
    </row>
    <row r="155" spans="1:8" x14ac:dyDescent="0.3">
      <c r="A155">
        <v>975117721</v>
      </c>
      <c r="B155" t="s">
        <v>4980</v>
      </c>
      <c r="C155" t="s">
        <v>4750</v>
      </c>
      <c r="D155" t="s">
        <v>4751</v>
      </c>
      <c r="E155" t="s">
        <v>4574</v>
      </c>
      <c r="F155" t="s">
        <v>4981</v>
      </c>
      <c r="G155" t="s">
        <v>4576</v>
      </c>
      <c r="H155" t="s">
        <v>4753</v>
      </c>
    </row>
    <row r="156" spans="1:8" x14ac:dyDescent="0.3">
      <c r="A156">
        <v>824118570</v>
      </c>
      <c r="B156" t="s">
        <v>4982</v>
      </c>
      <c r="C156" t="s">
        <v>4750</v>
      </c>
      <c r="D156" t="s">
        <v>4755</v>
      </c>
      <c r="E156" t="s">
        <v>4574</v>
      </c>
      <c r="F156" t="s">
        <v>4983</v>
      </c>
      <c r="G156" t="s">
        <v>4576</v>
      </c>
      <c r="H156" t="s">
        <v>4753</v>
      </c>
    </row>
    <row r="157" spans="1:8" x14ac:dyDescent="0.3">
      <c r="A157">
        <v>67111417</v>
      </c>
      <c r="B157" t="s">
        <v>4984</v>
      </c>
      <c r="C157" t="s">
        <v>4750</v>
      </c>
      <c r="D157" t="s">
        <v>4758</v>
      </c>
      <c r="E157" t="s">
        <v>4580</v>
      </c>
      <c r="F157" t="s">
        <v>4985</v>
      </c>
      <c r="G157" t="s">
        <v>4582</v>
      </c>
      <c r="H157" t="s">
        <v>4753</v>
      </c>
    </row>
    <row r="158" spans="1:8" x14ac:dyDescent="0.3">
      <c r="A158">
        <v>77111517</v>
      </c>
      <c r="B158" t="s">
        <v>4986</v>
      </c>
      <c r="C158" t="s">
        <v>4750</v>
      </c>
      <c r="D158" t="s">
        <v>4761</v>
      </c>
      <c r="E158" t="s">
        <v>4586</v>
      </c>
      <c r="F158" t="s">
        <v>4987</v>
      </c>
      <c r="G158" t="s">
        <v>4588</v>
      </c>
      <c r="H158" t="s">
        <v>4753</v>
      </c>
    </row>
    <row r="159" spans="1:8" x14ac:dyDescent="0.3">
      <c r="A159">
        <v>366112112</v>
      </c>
      <c r="B159" t="s">
        <v>4988</v>
      </c>
      <c r="C159" t="s">
        <v>4764</v>
      </c>
      <c r="D159" t="s">
        <v>4765</v>
      </c>
      <c r="E159" t="s">
        <v>4591</v>
      </c>
      <c r="F159" t="s">
        <v>4989</v>
      </c>
      <c r="G159" t="s">
        <v>4593</v>
      </c>
      <c r="H159" t="s">
        <v>4767</v>
      </c>
    </row>
    <row r="160" spans="1:8" x14ac:dyDescent="0.3">
      <c r="A160">
        <v>551114297</v>
      </c>
      <c r="B160" t="s">
        <v>4990</v>
      </c>
      <c r="C160" t="s">
        <v>4764</v>
      </c>
      <c r="D160" t="s">
        <v>4769</v>
      </c>
      <c r="E160" t="s">
        <v>4596</v>
      </c>
      <c r="F160" t="s">
        <v>4991</v>
      </c>
      <c r="G160" t="s">
        <v>4598</v>
      </c>
      <c r="H160" t="s">
        <v>4767</v>
      </c>
    </row>
    <row r="161" spans="1:8" x14ac:dyDescent="0.3">
      <c r="A161">
        <v>910114656</v>
      </c>
      <c r="B161" t="s">
        <v>4992</v>
      </c>
      <c r="C161" t="s">
        <v>4772</v>
      </c>
      <c r="D161" t="s">
        <v>4773</v>
      </c>
      <c r="E161" t="s">
        <v>4602</v>
      </c>
      <c r="F161" t="s">
        <v>4993</v>
      </c>
      <c r="G161" t="s">
        <v>4604</v>
      </c>
      <c r="H161" t="s">
        <v>4775</v>
      </c>
    </row>
    <row r="162" spans="1:8" x14ac:dyDescent="0.3">
      <c r="A162">
        <v>927114673</v>
      </c>
      <c r="B162" t="s">
        <v>4994</v>
      </c>
      <c r="C162" t="s">
        <v>4772</v>
      </c>
      <c r="D162" t="s">
        <v>4777</v>
      </c>
      <c r="E162" t="s">
        <v>4607</v>
      </c>
      <c r="F162" t="s">
        <v>4909</v>
      </c>
      <c r="G162" t="s">
        <v>4609</v>
      </c>
      <c r="H162" t="s">
        <v>4775</v>
      </c>
    </row>
    <row r="163" spans="1:8" x14ac:dyDescent="0.3">
      <c r="A163">
        <v>53114799</v>
      </c>
      <c r="B163" t="s">
        <v>4995</v>
      </c>
      <c r="C163" t="s">
        <v>4772</v>
      </c>
      <c r="D163" t="s">
        <v>4780</v>
      </c>
      <c r="E163" t="s">
        <v>4596</v>
      </c>
      <c r="F163" t="s">
        <v>4996</v>
      </c>
      <c r="G163" t="s">
        <v>4598</v>
      </c>
      <c r="H163" t="s">
        <v>4775</v>
      </c>
    </row>
    <row r="164" spans="1:8" x14ac:dyDescent="0.3">
      <c r="A164">
        <v>897112643</v>
      </c>
      <c r="B164" t="s">
        <v>4997</v>
      </c>
      <c r="C164" t="s">
        <v>4573</v>
      </c>
      <c r="D164" t="s">
        <v>4573</v>
      </c>
      <c r="E164" t="s">
        <v>4602</v>
      </c>
      <c r="F164" t="s">
        <v>4998</v>
      </c>
      <c r="G164" t="s">
        <v>4604</v>
      </c>
      <c r="H164" t="s">
        <v>4577</v>
      </c>
    </row>
    <row r="165" spans="1:8" x14ac:dyDescent="0.3">
      <c r="A165">
        <v>215115961</v>
      </c>
      <c r="B165" t="s">
        <v>4999</v>
      </c>
      <c r="C165" t="s">
        <v>4573</v>
      </c>
      <c r="D165" t="s">
        <v>4579</v>
      </c>
      <c r="E165" t="s">
        <v>4607</v>
      </c>
      <c r="F165" t="s">
        <v>5000</v>
      </c>
      <c r="G165" t="s">
        <v>4609</v>
      </c>
      <c r="H165" t="s">
        <v>4577</v>
      </c>
    </row>
    <row r="166" spans="1:8" x14ac:dyDescent="0.3">
      <c r="A166">
        <v>216115962</v>
      </c>
      <c r="B166" t="s">
        <v>5001</v>
      </c>
      <c r="C166" t="s">
        <v>4584</v>
      </c>
      <c r="D166" t="s">
        <v>4585</v>
      </c>
      <c r="E166" t="s">
        <v>4580</v>
      </c>
      <c r="F166" t="s">
        <v>5002</v>
      </c>
      <c r="G166" t="s">
        <v>4582</v>
      </c>
      <c r="H166" t="s">
        <v>4589</v>
      </c>
    </row>
    <row r="167" spans="1:8" x14ac:dyDescent="0.3">
      <c r="A167">
        <v>612116358</v>
      </c>
      <c r="B167" t="s">
        <v>5003</v>
      </c>
      <c r="C167" t="s">
        <v>4584</v>
      </c>
      <c r="D167" t="s">
        <v>4584</v>
      </c>
      <c r="E167" t="s">
        <v>4586</v>
      </c>
      <c r="F167" t="s">
        <v>5004</v>
      </c>
      <c r="G167" t="s">
        <v>4588</v>
      </c>
      <c r="H167" t="s">
        <v>4589</v>
      </c>
    </row>
    <row r="168" spans="1:8" x14ac:dyDescent="0.3">
      <c r="A168">
        <v>688118434</v>
      </c>
      <c r="B168" t="s">
        <v>5005</v>
      </c>
      <c r="C168" t="s">
        <v>4595</v>
      </c>
      <c r="D168" t="s">
        <v>4595</v>
      </c>
      <c r="E168" t="s">
        <v>4591</v>
      </c>
      <c r="F168" t="s">
        <v>5006</v>
      </c>
      <c r="G168" t="s">
        <v>4593</v>
      </c>
      <c r="H168" t="s">
        <v>4599</v>
      </c>
    </row>
    <row r="169" spans="1:8" x14ac:dyDescent="0.3">
      <c r="A169">
        <v>697118443</v>
      </c>
      <c r="B169" t="s">
        <v>5007</v>
      </c>
      <c r="C169" t="s">
        <v>4595</v>
      </c>
      <c r="D169" t="s">
        <v>4601</v>
      </c>
      <c r="E169" t="s">
        <v>4574</v>
      </c>
      <c r="F169" t="s">
        <v>5008</v>
      </c>
      <c r="G169" t="s">
        <v>4576</v>
      </c>
      <c r="H169" t="s">
        <v>4599</v>
      </c>
    </row>
    <row r="170" spans="1:8" x14ac:dyDescent="0.3">
      <c r="A170">
        <v>804118550</v>
      </c>
      <c r="B170" t="s">
        <v>5009</v>
      </c>
      <c r="C170" t="s">
        <v>4595</v>
      </c>
      <c r="D170" t="s">
        <v>4606</v>
      </c>
      <c r="E170" t="s">
        <v>4574</v>
      </c>
      <c r="F170" t="s">
        <v>5010</v>
      </c>
      <c r="G170" t="s">
        <v>4576</v>
      </c>
      <c r="H170" t="s">
        <v>4599</v>
      </c>
    </row>
    <row r="171" spans="1:8" x14ac:dyDescent="0.3">
      <c r="A171">
        <v>102118848</v>
      </c>
      <c r="B171" t="s">
        <v>5011</v>
      </c>
      <c r="C171" t="s">
        <v>4611</v>
      </c>
      <c r="D171" t="s">
        <v>4612</v>
      </c>
      <c r="E171" t="s">
        <v>4580</v>
      </c>
      <c r="F171" t="s">
        <v>5012</v>
      </c>
      <c r="G171" t="s">
        <v>4582</v>
      </c>
      <c r="H171" t="s">
        <v>4614</v>
      </c>
    </row>
    <row r="172" spans="1:8" x14ac:dyDescent="0.3">
      <c r="A172">
        <v>296119042</v>
      </c>
      <c r="B172" t="s">
        <v>5013</v>
      </c>
      <c r="C172" t="s">
        <v>4616</v>
      </c>
      <c r="D172" t="s">
        <v>4617</v>
      </c>
      <c r="E172" t="s">
        <v>4586</v>
      </c>
      <c r="F172" t="s">
        <v>5014</v>
      </c>
      <c r="G172" t="s">
        <v>4588</v>
      </c>
      <c r="H172" t="s">
        <v>4619</v>
      </c>
    </row>
    <row r="173" spans="1:8" x14ac:dyDescent="0.3">
      <c r="A173">
        <v>955118701</v>
      </c>
      <c r="B173" t="s">
        <v>5015</v>
      </c>
      <c r="C173" t="s">
        <v>4616</v>
      </c>
      <c r="D173" t="s">
        <v>4621</v>
      </c>
      <c r="E173" t="s">
        <v>4591</v>
      </c>
      <c r="F173" t="s">
        <v>5016</v>
      </c>
      <c r="G173" t="s">
        <v>4593</v>
      </c>
      <c r="H173" t="s">
        <v>4619</v>
      </c>
    </row>
    <row r="174" spans="1:8" x14ac:dyDescent="0.3">
      <c r="A174">
        <v>939119685</v>
      </c>
      <c r="B174" t="s">
        <v>5017</v>
      </c>
      <c r="C174" t="s">
        <v>4616</v>
      </c>
      <c r="D174" t="s">
        <v>4624</v>
      </c>
      <c r="E174" t="s">
        <v>4596</v>
      </c>
      <c r="F174" t="s">
        <v>5018</v>
      </c>
      <c r="G174" t="s">
        <v>4598</v>
      </c>
      <c r="H174" t="s">
        <v>4619</v>
      </c>
    </row>
    <row r="175" spans="1:8" x14ac:dyDescent="0.3">
      <c r="A175">
        <v>695112441</v>
      </c>
      <c r="B175" t="s">
        <v>5019</v>
      </c>
      <c r="C175" t="s">
        <v>4627</v>
      </c>
      <c r="D175" t="s">
        <v>4628</v>
      </c>
      <c r="E175" t="s">
        <v>4602</v>
      </c>
      <c r="F175" t="s">
        <v>5020</v>
      </c>
      <c r="G175" t="s">
        <v>4604</v>
      </c>
      <c r="H175" t="s">
        <v>4630</v>
      </c>
    </row>
    <row r="176" spans="1:8" x14ac:dyDescent="0.3">
      <c r="A176">
        <v>373113119</v>
      </c>
      <c r="B176" t="s">
        <v>5021</v>
      </c>
      <c r="C176" t="s">
        <v>4627</v>
      </c>
      <c r="D176" t="s">
        <v>4632</v>
      </c>
      <c r="E176" t="s">
        <v>4607</v>
      </c>
      <c r="F176" t="s">
        <v>5022</v>
      </c>
      <c r="G176" t="s">
        <v>4609</v>
      </c>
      <c r="H176" t="s">
        <v>4630</v>
      </c>
    </row>
    <row r="177" spans="1:8" x14ac:dyDescent="0.3">
      <c r="A177">
        <v>946113692</v>
      </c>
      <c r="B177" t="s">
        <v>5023</v>
      </c>
      <c r="C177" t="s">
        <v>4627</v>
      </c>
      <c r="D177" t="s">
        <v>4635</v>
      </c>
      <c r="E177" t="s">
        <v>4596</v>
      </c>
      <c r="F177" t="s">
        <v>5024</v>
      </c>
      <c r="G177" t="s">
        <v>4598</v>
      </c>
      <c r="H177" t="s">
        <v>4630</v>
      </c>
    </row>
    <row r="178" spans="1:8" x14ac:dyDescent="0.3">
      <c r="A178">
        <v>82211568</v>
      </c>
      <c r="B178" t="s">
        <v>5025</v>
      </c>
      <c r="C178" t="s">
        <v>4638</v>
      </c>
      <c r="D178" t="s">
        <v>4639</v>
      </c>
      <c r="E178" t="s">
        <v>4602</v>
      </c>
      <c r="F178" t="s">
        <v>5026</v>
      </c>
      <c r="G178" t="s">
        <v>4604</v>
      </c>
      <c r="H178" t="s">
        <v>4641</v>
      </c>
    </row>
    <row r="179" spans="1:8" x14ac:dyDescent="0.3">
      <c r="A179">
        <v>230117976</v>
      </c>
      <c r="B179" t="s">
        <v>5027</v>
      </c>
      <c r="C179" t="s">
        <v>4638</v>
      </c>
      <c r="D179" t="s">
        <v>4643</v>
      </c>
      <c r="E179" t="s">
        <v>4607</v>
      </c>
      <c r="F179" t="s">
        <v>5028</v>
      </c>
      <c r="G179" t="s">
        <v>4609</v>
      </c>
      <c r="H179" t="s">
        <v>4641</v>
      </c>
    </row>
    <row r="180" spans="1:8" x14ac:dyDescent="0.3">
      <c r="A180">
        <v>688111434</v>
      </c>
      <c r="B180" t="s">
        <v>5029</v>
      </c>
      <c r="C180" t="s">
        <v>4646</v>
      </c>
      <c r="D180" t="s">
        <v>4646</v>
      </c>
      <c r="E180" t="s">
        <v>4580</v>
      </c>
      <c r="F180" t="s">
        <v>5030</v>
      </c>
      <c r="G180" t="s">
        <v>4582</v>
      </c>
      <c r="H180" t="s">
        <v>4648</v>
      </c>
    </row>
    <row r="181" spans="1:8" x14ac:dyDescent="0.3">
      <c r="A181">
        <v>750111496</v>
      </c>
      <c r="B181" t="s">
        <v>5031</v>
      </c>
      <c r="C181" t="s">
        <v>4650</v>
      </c>
      <c r="D181" t="s">
        <v>4651</v>
      </c>
      <c r="E181" t="s">
        <v>4586</v>
      </c>
      <c r="F181" t="s">
        <v>5032</v>
      </c>
      <c r="G181" t="s">
        <v>4588</v>
      </c>
      <c r="H181" t="s">
        <v>4653</v>
      </c>
    </row>
    <row r="182" spans="1:8" x14ac:dyDescent="0.3">
      <c r="A182">
        <v>70611452</v>
      </c>
      <c r="B182" t="s">
        <v>5033</v>
      </c>
      <c r="C182" t="s">
        <v>4650</v>
      </c>
      <c r="D182" t="s">
        <v>4655</v>
      </c>
      <c r="E182" t="s">
        <v>4591</v>
      </c>
      <c r="F182" t="s">
        <v>5034</v>
      </c>
      <c r="G182" t="s">
        <v>4593</v>
      </c>
      <c r="H182" t="s">
        <v>4653</v>
      </c>
    </row>
    <row r="183" spans="1:8" x14ac:dyDescent="0.3">
      <c r="A183">
        <v>245112991</v>
      </c>
      <c r="B183" t="s">
        <v>5035</v>
      </c>
      <c r="C183" t="s">
        <v>4658</v>
      </c>
      <c r="D183" t="s">
        <v>4658</v>
      </c>
      <c r="E183" t="s">
        <v>4574</v>
      </c>
      <c r="F183" t="s">
        <v>5036</v>
      </c>
      <c r="G183" t="s">
        <v>4576</v>
      </c>
      <c r="H183" t="s">
        <v>4660</v>
      </c>
    </row>
    <row r="184" spans="1:8" x14ac:dyDescent="0.3">
      <c r="A184">
        <v>399112145</v>
      </c>
      <c r="B184" t="s">
        <v>5037</v>
      </c>
      <c r="C184" t="s">
        <v>4662</v>
      </c>
      <c r="D184" t="s">
        <v>4663</v>
      </c>
      <c r="E184" t="s">
        <v>4574</v>
      </c>
      <c r="F184" t="s">
        <v>5038</v>
      </c>
      <c r="G184" t="s">
        <v>4576</v>
      </c>
      <c r="H184" t="s">
        <v>4665</v>
      </c>
    </row>
    <row r="185" spans="1:8" x14ac:dyDescent="0.3">
      <c r="A185">
        <v>536114282</v>
      </c>
      <c r="B185" t="s">
        <v>5039</v>
      </c>
      <c r="C185" t="s">
        <v>4667</v>
      </c>
      <c r="D185" t="s">
        <v>4585</v>
      </c>
      <c r="E185" t="s">
        <v>4580</v>
      </c>
      <c r="F185" t="s">
        <v>5040</v>
      </c>
      <c r="G185" t="s">
        <v>4582</v>
      </c>
      <c r="H185" t="s">
        <v>4669</v>
      </c>
    </row>
    <row r="186" spans="1:8" x14ac:dyDescent="0.3">
      <c r="A186">
        <v>517112263</v>
      </c>
      <c r="B186" t="s">
        <v>5041</v>
      </c>
      <c r="C186" t="s">
        <v>4667</v>
      </c>
      <c r="D186" t="s">
        <v>4671</v>
      </c>
      <c r="E186" t="s">
        <v>4586</v>
      </c>
      <c r="F186" t="s">
        <v>5042</v>
      </c>
      <c r="G186" t="s">
        <v>4588</v>
      </c>
      <c r="H186" t="s">
        <v>4669</v>
      </c>
    </row>
    <row r="187" spans="1:8" x14ac:dyDescent="0.3">
      <c r="A187">
        <v>620117366</v>
      </c>
      <c r="B187" t="s">
        <v>5043</v>
      </c>
      <c r="C187" t="s">
        <v>4674</v>
      </c>
      <c r="D187" t="s">
        <v>4675</v>
      </c>
      <c r="E187" t="s">
        <v>4591</v>
      </c>
      <c r="F187" t="s">
        <v>5044</v>
      </c>
      <c r="G187" t="s">
        <v>4593</v>
      </c>
      <c r="H187" t="s">
        <v>4677</v>
      </c>
    </row>
    <row r="188" spans="1:8" x14ac:dyDescent="0.3">
      <c r="A188">
        <v>170112916</v>
      </c>
      <c r="B188" t="s">
        <v>5045</v>
      </c>
      <c r="C188" t="s">
        <v>4674</v>
      </c>
      <c r="D188" t="s">
        <v>4679</v>
      </c>
      <c r="E188" t="s">
        <v>4596</v>
      </c>
      <c r="F188" t="s">
        <v>5046</v>
      </c>
      <c r="G188" t="s">
        <v>4598</v>
      </c>
      <c r="H188" t="s">
        <v>4677</v>
      </c>
    </row>
    <row r="189" spans="1:8" x14ac:dyDescent="0.3">
      <c r="A189">
        <v>748113494</v>
      </c>
      <c r="B189" t="s">
        <v>5047</v>
      </c>
      <c r="C189" t="s">
        <v>4674</v>
      </c>
      <c r="D189" t="s">
        <v>4682</v>
      </c>
      <c r="E189" t="s">
        <v>4602</v>
      </c>
      <c r="F189" t="s">
        <v>5048</v>
      </c>
      <c r="G189" t="s">
        <v>4604</v>
      </c>
      <c r="H189" t="s">
        <v>4677</v>
      </c>
    </row>
    <row r="190" spans="1:8" x14ac:dyDescent="0.3">
      <c r="A190">
        <v>135113881</v>
      </c>
      <c r="B190" t="s">
        <v>5049</v>
      </c>
      <c r="C190" t="s">
        <v>4674</v>
      </c>
      <c r="D190" t="s">
        <v>4685</v>
      </c>
      <c r="E190" t="s">
        <v>4607</v>
      </c>
      <c r="F190" t="s">
        <v>5050</v>
      </c>
      <c r="G190" t="s">
        <v>4609</v>
      </c>
      <c r="H190" t="s">
        <v>4677</v>
      </c>
    </row>
    <row r="191" spans="1:8" x14ac:dyDescent="0.3">
      <c r="A191">
        <v>396114142</v>
      </c>
      <c r="B191" t="s">
        <v>5051</v>
      </c>
      <c r="C191" t="s">
        <v>4674</v>
      </c>
      <c r="D191" t="s">
        <v>4688</v>
      </c>
      <c r="E191" t="s">
        <v>4596</v>
      </c>
      <c r="F191" t="s">
        <v>5052</v>
      </c>
      <c r="G191" t="s">
        <v>4598</v>
      </c>
      <c r="H191" t="s">
        <v>4677</v>
      </c>
    </row>
    <row r="192" spans="1:8" x14ac:dyDescent="0.3">
      <c r="A192">
        <v>517114263</v>
      </c>
      <c r="B192" t="s">
        <v>5053</v>
      </c>
      <c r="C192" t="s">
        <v>4674</v>
      </c>
      <c r="D192" t="s">
        <v>4691</v>
      </c>
      <c r="E192" t="s">
        <v>4602</v>
      </c>
      <c r="F192" t="s">
        <v>5054</v>
      </c>
      <c r="G192" t="s">
        <v>4604</v>
      </c>
      <c r="H192" t="s">
        <v>4677</v>
      </c>
    </row>
    <row r="193" spans="1:8" x14ac:dyDescent="0.3">
      <c r="A193">
        <v>573114319</v>
      </c>
      <c r="B193" t="s">
        <v>5055</v>
      </c>
      <c r="C193" t="s">
        <v>4694</v>
      </c>
      <c r="D193" t="s">
        <v>4695</v>
      </c>
      <c r="E193" t="s">
        <v>4607</v>
      </c>
      <c r="F193" t="s">
        <v>5056</v>
      </c>
      <c r="G193" t="s">
        <v>4609</v>
      </c>
      <c r="H193" t="s">
        <v>4697</v>
      </c>
    </row>
    <row r="194" spans="1:8" x14ac:dyDescent="0.3">
      <c r="A194">
        <v>601114347</v>
      </c>
      <c r="B194" t="s">
        <v>5057</v>
      </c>
      <c r="C194" t="s">
        <v>4694</v>
      </c>
      <c r="D194" t="s">
        <v>4699</v>
      </c>
      <c r="E194" t="s">
        <v>4580</v>
      </c>
      <c r="F194" t="s">
        <v>5058</v>
      </c>
      <c r="G194" t="s">
        <v>4582</v>
      </c>
      <c r="H194" t="s">
        <v>4697</v>
      </c>
    </row>
    <row r="195" spans="1:8" x14ac:dyDescent="0.3">
      <c r="A195">
        <v>503119249</v>
      </c>
      <c r="B195" t="s">
        <v>5059</v>
      </c>
      <c r="C195" t="s">
        <v>4702</v>
      </c>
      <c r="D195" t="s">
        <v>4702</v>
      </c>
      <c r="E195" t="s">
        <v>4586</v>
      </c>
      <c r="F195" t="s">
        <v>5060</v>
      </c>
      <c r="G195" t="s">
        <v>4588</v>
      </c>
      <c r="H195" t="s">
        <v>4704</v>
      </c>
    </row>
    <row r="196" spans="1:8" x14ac:dyDescent="0.3">
      <c r="A196">
        <v>336115082</v>
      </c>
      <c r="B196" t="s">
        <v>5061</v>
      </c>
      <c r="C196" t="s">
        <v>4706</v>
      </c>
      <c r="D196" t="s">
        <v>4706</v>
      </c>
      <c r="E196" t="s">
        <v>4591</v>
      </c>
      <c r="F196" t="s">
        <v>5062</v>
      </c>
      <c r="G196" t="s">
        <v>4593</v>
      </c>
      <c r="H196" t="s">
        <v>4708</v>
      </c>
    </row>
    <row r="197" spans="1:8" x14ac:dyDescent="0.3">
      <c r="A197">
        <v>533115279</v>
      </c>
      <c r="B197" t="s">
        <v>5063</v>
      </c>
      <c r="C197" t="s">
        <v>4710</v>
      </c>
      <c r="D197" t="s">
        <v>4711</v>
      </c>
      <c r="E197" t="s">
        <v>4574</v>
      </c>
      <c r="F197" t="s">
        <v>5064</v>
      </c>
      <c r="G197" t="s">
        <v>4576</v>
      </c>
      <c r="H197" t="s">
        <v>4713</v>
      </c>
    </row>
    <row r="198" spans="1:8" x14ac:dyDescent="0.3">
      <c r="A198">
        <v>615115361</v>
      </c>
      <c r="B198" t="s">
        <v>5065</v>
      </c>
      <c r="C198" t="s">
        <v>4710</v>
      </c>
      <c r="D198" t="s">
        <v>4715</v>
      </c>
      <c r="E198" t="s">
        <v>4574</v>
      </c>
      <c r="F198" t="s">
        <v>5066</v>
      </c>
      <c r="G198" t="s">
        <v>4576</v>
      </c>
      <c r="H198" t="s">
        <v>4713</v>
      </c>
    </row>
    <row r="199" spans="1:8" x14ac:dyDescent="0.3">
      <c r="A199">
        <v>637115383</v>
      </c>
      <c r="B199" t="s">
        <v>5067</v>
      </c>
      <c r="C199" t="s">
        <v>4710</v>
      </c>
      <c r="D199" t="s">
        <v>4718</v>
      </c>
      <c r="E199" t="s">
        <v>4580</v>
      </c>
      <c r="F199" t="s">
        <v>5068</v>
      </c>
      <c r="G199" t="s">
        <v>4582</v>
      </c>
      <c r="H199" t="s">
        <v>4713</v>
      </c>
    </row>
    <row r="200" spans="1:8" x14ac:dyDescent="0.3">
      <c r="A200">
        <v>853115599</v>
      </c>
      <c r="B200" t="s">
        <v>5069</v>
      </c>
      <c r="C200" t="s">
        <v>4710</v>
      </c>
      <c r="D200" t="s">
        <v>4721</v>
      </c>
      <c r="E200" t="s">
        <v>4586</v>
      </c>
      <c r="F200" t="s">
        <v>5070</v>
      </c>
      <c r="G200" t="s">
        <v>4588</v>
      </c>
      <c r="H200" t="s">
        <v>4713</v>
      </c>
    </row>
    <row r="201" spans="1:8" x14ac:dyDescent="0.3">
      <c r="A201">
        <v>704119450</v>
      </c>
      <c r="B201" t="s">
        <v>5071</v>
      </c>
      <c r="C201" t="s">
        <v>4710</v>
      </c>
      <c r="D201" t="s">
        <v>4724</v>
      </c>
      <c r="E201" t="s">
        <v>4591</v>
      </c>
      <c r="F201" t="s">
        <v>5072</v>
      </c>
      <c r="G201" t="s">
        <v>4593</v>
      </c>
      <c r="H201" t="s">
        <v>4713</v>
      </c>
    </row>
    <row r="202" spans="1:8" x14ac:dyDescent="0.3">
      <c r="A202">
        <v>53411280</v>
      </c>
      <c r="B202" t="s">
        <v>5073</v>
      </c>
      <c r="C202" t="s">
        <v>4710</v>
      </c>
      <c r="D202" t="s">
        <v>4727</v>
      </c>
      <c r="E202" t="s">
        <v>4596</v>
      </c>
      <c r="F202" t="s">
        <v>5074</v>
      </c>
      <c r="G202" t="s">
        <v>4598</v>
      </c>
      <c r="H202" t="s">
        <v>4713</v>
      </c>
    </row>
    <row r="203" spans="1:8" x14ac:dyDescent="0.3">
      <c r="A203">
        <v>758119504</v>
      </c>
      <c r="B203" t="s">
        <v>5075</v>
      </c>
      <c r="C203" t="s">
        <v>4710</v>
      </c>
      <c r="D203" t="s">
        <v>4730</v>
      </c>
      <c r="E203" t="s">
        <v>4602</v>
      </c>
      <c r="F203" t="s">
        <v>5076</v>
      </c>
      <c r="G203" t="s">
        <v>4604</v>
      </c>
      <c r="H203" t="s">
        <v>4713</v>
      </c>
    </row>
    <row r="204" spans="1:8" x14ac:dyDescent="0.3">
      <c r="A204">
        <v>123116869</v>
      </c>
      <c r="B204" t="s">
        <v>5077</v>
      </c>
      <c r="C204" t="s">
        <v>4733</v>
      </c>
      <c r="D204" t="s">
        <v>4734</v>
      </c>
      <c r="E204" t="s">
        <v>4607</v>
      </c>
      <c r="F204" t="s">
        <v>5078</v>
      </c>
      <c r="G204" t="s">
        <v>4609</v>
      </c>
      <c r="H204" t="s">
        <v>4736</v>
      </c>
    </row>
    <row r="205" spans="1:8" x14ac:dyDescent="0.3">
      <c r="A205">
        <v>893119639</v>
      </c>
      <c r="B205" t="s">
        <v>5079</v>
      </c>
      <c r="C205" t="s">
        <v>4733</v>
      </c>
      <c r="D205" t="s">
        <v>4738</v>
      </c>
      <c r="E205" t="s">
        <v>4596</v>
      </c>
      <c r="F205" t="s">
        <v>5080</v>
      </c>
      <c r="G205" t="s">
        <v>4598</v>
      </c>
      <c r="H205" t="s">
        <v>4736</v>
      </c>
    </row>
    <row r="206" spans="1:8" x14ac:dyDescent="0.3">
      <c r="A206">
        <v>58911335</v>
      </c>
      <c r="B206" t="s">
        <v>5081</v>
      </c>
      <c r="C206" t="s">
        <v>4733</v>
      </c>
      <c r="D206" t="s">
        <v>4741</v>
      </c>
      <c r="E206" t="s">
        <v>4602</v>
      </c>
      <c r="F206" t="s">
        <v>5082</v>
      </c>
      <c r="G206" t="s">
        <v>4604</v>
      </c>
      <c r="H206" t="s">
        <v>4736</v>
      </c>
    </row>
    <row r="207" spans="1:8" x14ac:dyDescent="0.3">
      <c r="A207">
        <v>421111167</v>
      </c>
      <c r="B207" t="s">
        <v>5083</v>
      </c>
      <c r="C207" t="s">
        <v>4733</v>
      </c>
      <c r="D207" t="s">
        <v>4744</v>
      </c>
      <c r="E207" t="s">
        <v>4607</v>
      </c>
      <c r="F207" t="s">
        <v>5084</v>
      </c>
      <c r="G207" t="s">
        <v>4609</v>
      </c>
      <c r="H207" t="s">
        <v>4736</v>
      </c>
    </row>
    <row r="208" spans="1:8" x14ac:dyDescent="0.3">
      <c r="A208">
        <v>702119448</v>
      </c>
      <c r="B208" t="s">
        <v>5085</v>
      </c>
      <c r="C208" t="s">
        <v>4733</v>
      </c>
      <c r="D208" t="s">
        <v>4747</v>
      </c>
      <c r="E208" t="s">
        <v>4580</v>
      </c>
      <c r="F208" t="s">
        <v>5086</v>
      </c>
      <c r="G208" t="s">
        <v>4582</v>
      </c>
      <c r="H208" t="s">
        <v>4736</v>
      </c>
    </row>
    <row r="209" spans="1:8" x14ac:dyDescent="0.3">
      <c r="A209">
        <v>472117218</v>
      </c>
      <c r="B209" t="s">
        <v>5087</v>
      </c>
      <c r="C209" t="s">
        <v>4750</v>
      </c>
      <c r="D209" t="s">
        <v>4751</v>
      </c>
      <c r="E209" t="s">
        <v>4586</v>
      </c>
      <c r="F209" t="s">
        <v>5088</v>
      </c>
      <c r="G209" t="s">
        <v>4588</v>
      </c>
      <c r="H209" t="s">
        <v>4753</v>
      </c>
    </row>
    <row r="210" spans="1:8" x14ac:dyDescent="0.3">
      <c r="A210">
        <v>3371283</v>
      </c>
      <c r="B210" t="s">
        <v>5089</v>
      </c>
      <c r="C210" t="s">
        <v>4750</v>
      </c>
      <c r="D210" t="s">
        <v>4755</v>
      </c>
      <c r="E210" t="s">
        <v>4591</v>
      </c>
      <c r="F210" t="s">
        <v>5090</v>
      </c>
      <c r="G210" t="s">
        <v>4593</v>
      </c>
      <c r="H210" t="s">
        <v>4753</v>
      </c>
    </row>
    <row r="211" spans="1:8" x14ac:dyDescent="0.3">
      <c r="A211">
        <v>203125949</v>
      </c>
      <c r="B211" t="s">
        <v>5091</v>
      </c>
      <c r="C211" t="s">
        <v>4750</v>
      </c>
      <c r="D211" t="s">
        <v>4758</v>
      </c>
      <c r="E211" t="s">
        <v>4574</v>
      </c>
      <c r="F211" t="s">
        <v>5092</v>
      </c>
      <c r="G211" t="s">
        <v>4576</v>
      </c>
      <c r="H211" t="s">
        <v>4753</v>
      </c>
    </row>
    <row r="212" spans="1:8" x14ac:dyDescent="0.3">
      <c r="A212">
        <v>185128931</v>
      </c>
      <c r="B212" t="s">
        <v>5093</v>
      </c>
      <c r="C212" t="s">
        <v>4750</v>
      </c>
      <c r="D212" t="s">
        <v>4761</v>
      </c>
      <c r="E212" t="s">
        <v>4574</v>
      </c>
      <c r="F212" t="s">
        <v>5094</v>
      </c>
      <c r="G212" t="s">
        <v>4576</v>
      </c>
      <c r="H212" t="s">
        <v>4753</v>
      </c>
    </row>
    <row r="213" spans="1:8" x14ac:dyDescent="0.3">
      <c r="A213">
        <v>561121307</v>
      </c>
      <c r="B213" t="s">
        <v>5095</v>
      </c>
      <c r="C213" t="s">
        <v>4764</v>
      </c>
      <c r="D213" t="s">
        <v>4765</v>
      </c>
      <c r="E213" t="s">
        <v>4580</v>
      </c>
      <c r="F213" t="s">
        <v>5096</v>
      </c>
      <c r="G213" t="s">
        <v>4582</v>
      </c>
      <c r="H213" t="s">
        <v>4767</v>
      </c>
    </row>
    <row r="214" spans="1:8" x14ac:dyDescent="0.3">
      <c r="A214">
        <v>694121440</v>
      </c>
      <c r="B214" t="s">
        <v>5097</v>
      </c>
      <c r="C214" t="s">
        <v>4764</v>
      </c>
      <c r="D214" t="s">
        <v>4769</v>
      </c>
      <c r="E214" t="s">
        <v>4586</v>
      </c>
      <c r="F214" t="s">
        <v>5098</v>
      </c>
      <c r="G214" t="s">
        <v>4588</v>
      </c>
      <c r="H214" t="s">
        <v>4767</v>
      </c>
    </row>
    <row r="215" spans="1:8" x14ac:dyDescent="0.3">
      <c r="A215">
        <v>445121191</v>
      </c>
      <c r="B215" t="s">
        <v>5099</v>
      </c>
      <c r="C215" t="s">
        <v>4772</v>
      </c>
      <c r="D215" t="s">
        <v>4773</v>
      </c>
      <c r="E215" t="s">
        <v>4591</v>
      </c>
      <c r="F215" t="s">
        <v>5100</v>
      </c>
      <c r="G215" t="s">
        <v>4593</v>
      </c>
      <c r="H215" t="s">
        <v>4775</v>
      </c>
    </row>
    <row r="216" spans="1:8" x14ac:dyDescent="0.3">
      <c r="A216">
        <v>159124905</v>
      </c>
      <c r="B216" t="s">
        <v>5101</v>
      </c>
      <c r="C216" t="s">
        <v>4772</v>
      </c>
      <c r="D216" t="s">
        <v>4777</v>
      </c>
      <c r="E216" t="s">
        <v>4596</v>
      </c>
      <c r="F216" t="s">
        <v>5102</v>
      </c>
      <c r="G216" t="s">
        <v>4598</v>
      </c>
      <c r="H216" t="s">
        <v>4775</v>
      </c>
    </row>
    <row r="217" spans="1:8" x14ac:dyDescent="0.3">
      <c r="A217">
        <v>929122675</v>
      </c>
      <c r="B217" t="s">
        <v>5103</v>
      </c>
      <c r="C217" t="s">
        <v>4772</v>
      </c>
      <c r="D217" t="s">
        <v>4780</v>
      </c>
      <c r="E217" t="s">
        <v>4602</v>
      </c>
      <c r="F217" t="s">
        <v>5104</v>
      </c>
      <c r="G217" t="s">
        <v>4604</v>
      </c>
      <c r="H217" t="s">
        <v>4775</v>
      </c>
    </row>
    <row r="218" spans="1:8" x14ac:dyDescent="0.3">
      <c r="A218">
        <v>769121515</v>
      </c>
      <c r="B218" t="s">
        <v>5105</v>
      </c>
      <c r="C218" t="s">
        <v>4573</v>
      </c>
      <c r="D218" t="s">
        <v>4573</v>
      </c>
      <c r="E218" t="s">
        <v>4607</v>
      </c>
      <c r="F218" t="s">
        <v>5106</v>
      </c>
      <c r="G218" t="s">
        <v>4609</v>
      </c>
      <c r="H218" t="s">
        <v>4577</v>
      </c>
    </row>
    <row r="219" spans="1:8" x14ac:dyDescent="0.3">
      <c r="A219">
        <v>366124112</v>
      </c>
      <c r="B219" t="s">
        <v>5107</v>
      </c>
      <c r="C219" t="s">
        <v>4573</v>
      </c>
      <c r="D219" t="s">
        <v>4579</v>
      </c>
      <c r="E219" t="s">
        <v>4596</v>
      </c>
      <c r="F219" t="s">
        <v>5108</v>
      </c>
      <c r="G219" t="s">
        <v>4598</v>
      </c>
      <c r="H219" t="s">
        <v>4577</v>
      </c>
    </row>
    <row r="220" spans="1:8" x14ac:dyDescent="0.3">
      <c r="A220">
        <v>291128037</v>
      </c>
      <c r="B220" t="s">
        <v>5109</v>
      </c>
      <c r="C220" t="s">
        <v>4584</v>
      </c>
      <c r="D220" t="s">
        <v>4585</v>
      </c>
      <c r="E220" t="s">
        <v>4602</v>
      </c>
      <c r="F220" t="s">
        <v>5110</v>
      </c>
      <c r="G220" t="s">
        <v>4604</v>
      </c>
      <c r="H220" t="s">
        <v>4589</v>
      </c>
    </row>
    <row r="221" spans="1:8" x14ac:dyDescent="0.3">
      <c r="A221">
        <v>846124592</v>
      </c>
      <c r="B221" t="s">
        <v>5111</v>
      </c>
      <c r="C221" t="s">
        <v>4584</v>
      </c>
      <c r="D221" t="s">
        <v>4584</v>
      </c>
      <c r="E221" t="s">
        <v>4607</v>
      </c>
      <c r="F221" t="s">
        <v>5112</v>
      </c>
      <c r="G221" t="s">
        <v>4609</v>
      </c>
      <c r="H221" t="s">
        <v>4589</v>
      </c>
    </row>
    <row r="222" spans="1:8" x14ac:dyDescent="0.3">
      <c r="A222">
        <v>855124601</v>
      </c>
      <c r="B222" t="s">
        <v>5113</v>
      </c>
      <c r="C222" t="s">
        <v>4595</v>
      </c>
      <c r="D222" t="s">
        <v>4595</v>
      </c>
      <c r="E222" t="s">
        <v>4580</v>
      </c>
      <c r="F222" t="s">
        <v>5114</v>
      </c>
      <c r="G222" t="s">
        <v>4582</v>
      </c>
      <c r="H222" t="s">
        <v>4599</v>
      </c>
    </row>
    <row r="223" spans="1:8" x14ac:dyDescent="0.3">
      <c r="A223">
        <v>911124657</v>
      </c>
      <c r="B223" t="s">
        <v>5115</v>
      </c>
      <c r="C223" t="s">
        <v>4595</v>
      </c>
      <c r="D223" t="s">
        <v>4601</v>
      </c>
      <c r="E223" t="s">
        <v>4586</v>
      </c>
      <c r="F223" t="s">
        <v>5116</v>
      </c>
      <c r="G223" t="s">
        <v>4588</v>
      </c>
      <c r="H223" t="s">
        <v>4599</v>
      </c>
    </row>
    <row r="224" spans="1:8" x14ac:dyDescent="0.3">
      <c r="A224">
        <v>392129138</v>
      </c>
      <c r="B224" t="s">
        <v>4755</v>
      </c>
      <c r="C224" t="s">
        <v>4595</v>
      </c>
      <c r="D224" t="s">
        <v>4606</v>
      </c>
      <c r="E224" t="s">
        <v>4591</v>
      </c>
      <c r="F224" t="s">
        <v>5117</v>
      </c>
      <c r="G224" t="s">
        <v>4593</v>
      </c>
      <c r="H224" t="s">
        <v>4599</v>
      </c>
    </row>
    <row r="225" spans="1:8" x14ac:dyDescent="0.3">
      <c r="A225">
        <v>809129555</v>
      </c>
      <c r="B225" t="s">
        <v>5118</v>
      </c>
      <c r="C225" t="s">
        <v>4611</v>
      </c>
      <c r="D225" t="s">
        <v>4612</v>
      </c>
      <c r="E225" t="s">
        <v>4574</v>
      </c>
      <c r="F225" t="s">
        <v>5119</v>
      </c>
      <c r="G225" t="s">
        <v>4576</v>
      </c>
      <c r="H225" t="s">
        <v>4614</v>
      </c>
    </row>
    <row r="226" spans="1:8" x14ac:dyDescent="0.3">
      <c r="A226">
        <v>854129600</v>
      </c>
      <c r="B226" t="s">
        <v>5120</v>
      </c>
      <c r="C226" t="s">
        <v>4616</v>
      </c>
      <c r="D226" t="s">
        <v>4617</v>
      </c>
      <c r="E226" t="s">
        <v>4574</v>
      </c>
      <c r="F226" t="s">
        <v>5121</v>
      </c>
      <c r="G226" t="s">
        <v>4576</v>
      </c>
      <c r="H226" t="s">
        <v>4619</v>
      </c>
    </row>
    <row r="227" spans="1:8" x14ac:dyDescent="0.3">
      <c r="A227">
        <v>207124953</v>
      </c>
      <c r="B227" t="s">
        <v>5122</v>
      </c>
      <c r="C227" t="s">
        <v>4616</v>
      </c>
      <c r="D227" t="s">
        <v>4621</v>
      </c>
      <c r="E227" t="s">
        <v>4580</v>
      </c>
      <c r="F227" t="s">
        <v>5123</v>
      </c>
      <c r="G227" t="s">
        <v>4582</v>
      </c>
      <c r="H227" t="s">
        <v>4619</v>
      </c>
    </row>
    <row r="228" spans="1:8" x14ac:dyDescent="0.3">
      <c r="A228">
        <v>337125083</v>
      </c>
      <c r="B228" t="s">
        <v>5124</v>
      </c>
      <c r="C228" t="s">
        <v>4616</v>
      </c>
      <c r="D228" t="s">
        <v>4624</v>
      </c>
      <c r="E228" t="s">
        <v>4586</v>
      </c>
      <c r="F228" t="s">
        <v>5125</v>
      </c>
      <c r="G228" t="s">
        <v>4588</v>
      </c>
      <c r="H228" t="s">
        <v>4619</v>
      </c>
    </row>
    <row r="229" spans="1:8" x14ac:dyDescent="0.3">
      <c r="A229">
        <v>277128023</v>
      </c>
      <c r="B229" t="s">
        <v>5126</v>
      </c>
      <c r="C229" t="s">
        <v>4627</v>
      </c>
      <c r="D229" t="s">
        <v>4628</v>
      </c>
      <c r="E229" t="s">
        <v>4591</v>
      </c>
      <c r="F229" t="s">
        <v>5127</v>
      </c>
      <c r="G229" t="s">
        <v>4593</v>
      </c>
      <c r="H229" t="s">
        <v>4630</v>
      </c>
    </row>
    <row r="230" spans="1:8" x14ac:dyDescent="0.3">
      <c r="A230">
        <v>297129043</v>
      </c>
      <c r="B230" t="s">
        <v>5128</v>
      </c>
      <c r="C230" t="s">
        <v>4627</v>
      </c>
      <c r="D230" t="s">
        <v>4632</v>
      </c>
      <c r="E230" t="s">
        <v>4596</v>
      </c>
      <c r="F230" t="s">
        <v>5129</v>
      </c>
      <c r="G230" t="s">
        <v>4598</v>
      </c>
      <c r="H230" t="s">
        <v>4630</v>
      </c>
    </row>
    <row r="231" spans="1:8" x14ac:dyDescent="0.3">
      <c r="A231">
        <v>55712303</v>
      </c>
      <c r="B231" t="s">
        <v>5130</v>
      </c>
      <c r="C231" t="s">
        <v>4627</v>
      </c>
      <c r="D231" t="s">
        <v>4635</v>
      </c>
      <c r="E231" t="s">
        <v>4602</v>
      </c>
      <c r="F231" t="s">
        <v>5131</v>
      </c>
      <c r="G231" t="s">
        <v>4604</v>
      </c>
      <c r="H231" t="s">
        <v>4630</v>
      </c>
    </row>
    <row r="232" spans="1:8" x14ac:dyDescent="0.3">
      <c r="A232">
        <v>362122108</v>
      </c>
      <c r="B232" t="s">
        <v>4616</v>
      </c>
      <c r="C232" t="s">
        <v>4638</v>
      </c>
      <c r="D232" t="s">
        <v>4639</v>
      </c>
      <c r="E232" t="s">
        <v>4607</v>
      </c>
      <c r="F232" t="s">
        <v>5132</v>
      </c>
      <c r="G232" t="s">
        <v>4609</v>
      </c>
      <c r="H232" t="s">
        <v>4641</v>
      </c>
    </row>
    <row r="233" spans="1:8" x14ac:dyDescent="0.3">
      <c r="A233">
        <v>238125984</v>
      </c>
      <c r="B233" t="s">
        <v>5133</v>
      </c>
      <c r="C233" t="s">
        <v>4638</v>
      </c>
      <c r="D233" t="s">
        <v>4643</v>
      </c>
      <c r="E233" t="s">
        <v>4596</v>
      </c>
      <c r="F233" t="s">
        <v>5134</v>
      </c>
      <c r="G233" t="s">
        <v>4598</v>
      </c>
      <c r="H233" t="s">
        <v>4641</v>
      </c>
    </row>
    <row r="234" spans="1:8" x14ac:dyDescent="0.3">
      <c r="A234">
        <v>542125288</v>
      </c>
      <c r="B234" t="s">
        <v>5135</v>
      </c>
      <c r="C234" t="s">
        <v>4646</v>
      </c>
      <c r="D234" t="s">
        <v>4646</v>
      </c>
      <c r="E234" t="s">
        <v>4602</v>
      </c>
      <c r="F234" t="s">
        <v>5136</v>
      </c>
      <c r="G234" t="s">
        <v>4604</v>
      </c>
      <c r="H234" t="s">
        <v>4648</v>
      </c>
    </row>
    <row r="235" spans="1:8" x14ac:dyDescent="0.3">
      <c r="A235">
        <v>69612442</v>
      </c>
      <c r="B235" t="s">
        <v>5137</v>
      </c>
      <c r="C235" t="s">
        <v>4650</v>
      </c>
      <c r="D235" t="s">
        <v>4651</v>
      </c>
      <c r="E235" t="s">
        <v>4607</v>
      </c>
      <c r="F235" t="s">
        <v>5138</v>
      </c>
      <c r="G235" t="s">
        <v>4609</v>
      </c>
      <c r="H235" t="s">
        <v>4653</v>
      </c>
    </row>
    <row r="236" spans="1:8" x14ac:dyDescent="0.3">
      <c r="A236">
        <v>98312729</v>
      </c>
      <c r="B236" t="s">
        <v>5139</v>
      </c>
      <c r="C236" t="s">
        <v>4650</v>
      </c>
      <c r="D236" t="s">
        <v>4655</v>
      </c>
      <c r="E236" t="s">
        <v>4580</v>
      </c>
      <c r="F236" t="s">
        <v>5140</v>
      </c>
      <c r="G236" t="s">
        <v>4582</v>
      </c>
      <c r="H236" t="s">
        <v>4653</v>
      </c>
    </row>
    <row r="237" spans="1:8" x14ac:dyDescent="0.3">
      <c r="A237">
        <v>658124404</v>
      </c>
      <c r="B237" t="s">
        <v>5141</v>
      </c>
      <c r="C237" t="s">
        <v>4658</v>
      </c>
      <c r="D237" t="s">
        <v>4658</v>
      </c>
      <c r="E237" t="s">
        <v>4586</v>
      </c>
      <c r="F237" t="s">
        <v>5142</v>
      </c>
      <c r="G237" t="s">
        <v>4588</v>
      </c>
      <c r="H237" t="s">
        <v>4660</v>
      </c>
    </row>
    <row r="238" spans="1:8" x14ac:dyDescent="0.3">
      <c r="A238">
        <v>433127179</v>
      </c>
      <c r="B238" t="s">
        <v>5143</v>
      </c>
      <c r="C238" t="s">
        <v>4662</v>
      </c>
      <c r="D238" t="s">
        <v>4663</v>
      </c>
      <c r="E238" t="s">
        <v>4591</v>
      </c>
      <c r="F238" t="s">
        <v>5144</v>
      </c>
      <c r="G238" t="s">
        <v>4593</v>
      </c>
      <c r="H238" t="s">
        <v>4665</v>
      </c>
    </row>
    <row r="239" spans="1:8" x14ac:dyDescent="0.3">
      <c r="A239">
        <v>274122020</v>
      </c>
      <c r="B239" t="s">
        <v>5145</v>
      </c>
      <c r="C239" t="s">
        <v>4667</v>
      </c>
      <c r="D239" t="s">
        <v>4585</v>
      </c>
      <c r="E239" t="s">
        <v>4574</v>
      </c>
      <c r="F239" t="s">
        <v>5146</v>
      </c>
      <c r="G239" t="s">
        <v>4576</v>
      </c>
      <c r="H239" t="s">
        <v>4669</v>
      </c>
    </row>
    <row r="240" spans="1:8" x14ac:dyDescent="0.3">
      <c r="A240">
        <v>689122435</v>
      </c>
      <c r="B240" t="s">
        <v>5147</v>
      </c>
      <c r="C240" t="s">
        <v>4667</v>
      </c>
      <c r="D240" t="s">
        <v>4671</v>
      </c>
      <c r="E240" t="s">
        <v>4574</v>
      </c>
      <c r="F240" t="s">
        <v>5148</v>
      </c>
      <c r="G240" t="s">
        <v>4576</v>
      </c>
      <c r="H240" t="s">
        <v>4669</v>
      </c>
    </row>
    <row r="241" spans="1:8" x14ac:dyDescent="0.3">
      <c r="A241">
        <v>745122491</v>
      </c>
      <c r="B241" t="s">
        <v>5149</v>
      </c>
      <c r="C241" t="s">
        <v>4674</v>
      </c>
      <c r="D241" t="s">
        <v>4675</v>
      </c>
      <c r="E241" t="s">
        <v>4580</v>
      </c>
      <c r="F241" t="s">
        <v>5150</v>
      </c>
      <c r="G241" t="s">
        <v>4582</v>
      </c>
      <c r="H241" t="s">
        <v>4677</v>
      </c>
    </row>
    <row r="242" spans="1:8" x14ac:dyDescent="0.3">
      <c r="A242">
        <v>87128833</v>
      </c>
      <c r="B242" t="s">
        <v>5151</v>
      </c>
      <c r="C242" t="s">
        <v>4674</v>
      </c>
      <c r="D242" t="s">
        <v>4679</v>
      </c>
      <c r="E242" t="s">
        <v>4586</v>
      </c>
      <c r="F242" t="s">
        <v>5152</v>
      </c>
      <c r="G242" t="s">
        <v>4588</v>
      </c>
      <c r="H242" t="s">
        <v>4677</v>
      </c>
    </row>
    <row r="243" spans="1:8" x14ac:dyDescent="0.3">
      <c r="A243">
        <v>130128876</v>
      </c>
      <c r="B243" t="s">
        <v>5153</v>
      </c>
      <c r="C243" t="s">
        <v>4674</v>
      </c>
      <c r="D243" t="s">
        <v>4682</v>
      </c>
      <c r="E243" t="s">
        <v>4591</v>
      </c>
      <c r="F243" t="s">
        <v>5154</v>
      </c>
      <c r="G243" t="s">
        <v>4593</v>
      </c>
      <c r="H243" t="s">
        <v>4677</v>
      </c>
    </row>
    <row r="244" spans="1:8" x14ac:dyDescent="0.3">
      <c r="A244">
        <v>928122674</v>
      </c>
      <c r="B244" t="s">
        <v>4638</v>
      </c>
      <c r="C244" t="s">
        <v>4674</v>
      </c>
      <c r="D244" t="s">
        <v>4685</v>
      </c>
      <c r="E244" t="s">
        <v>4596</v>
      </c>
      <c r="F244" t="s">
        <v>5155</v>
      </c>
      <c r="G244" t="s">
        <v>4598</v>
      </c>
      <c r="H244" t="s">
        <v>4677</v>
      </c>
    </row>
    <row r="245" spans="1:8" x14ac:dyDescent="0.3">
      <c r="A245">
        <v>316129062</v>
      </c>
      <c r="B245" t="s">
        <v>5156</v>
      </c>
      <c r="C245" t="s">
        <v>4674</v>
      </c>
      <c r="D245" t="s">
        <v>4688</v>
      </c>
      <c r="E245" t="s">
        <v>4602</v>
      </c>
      <c r="F245" t="s">
        <v>5157</v>
      </c>
      <c r="G245" t="s">
        <v>4604</v>
      </c>
      <c r="H245" t="s">
        <v>4677</v>
      </c>
    </row>
    <row r="246" spans="1:8" x14ac:dyDescent="0.3">
      <c r="A246">
        <v>14122760</v>
      </c>
      <c r="B246" t="s">
        <v>5158</v>
      </c>
      <c r="C246" t="s">
        <v>4674</v>
      </c>
      <c r="D246" t="s">
        <v>4691</v>
      </c>
      <c r="E246" t="s">
        <v>4607</v>
      </c>
      <c r="F246" t="s">
        <v>5159</v>
      </c>
      <c r="G246" t="s">
        <v>4609</v>
      </c>
      <c r="H246" t="s">
        <v>4677</v>
      </c>
    </row>
    <row r="247" spans="1:8" x14ac:dyDescent="0.3">
      <c r="A247">
        <v>953121699</v>
      </c>
      <c r="B247" t="s">
        <v>5160</v>
      </c>
      <c r="C247" t="s">
        <v>4694</v>
      </c>
      <c r="D247" t="s">
        <v>4695</v>
      </c>
      <c r="E247" t="s">
        <v>4596</v>
      </c>
      <c r="F247" t="s">
        <v>5161</v>
      </c>
      <c r="G247" t="s">
        <v>4598</v>
      </c>
      <c r="H247" t="s">
        <v>4697</v>
      </c>
    </row>
    <row r="248" spans="1:8" x14ac:dyDescent="0.3">
      <c r="A248">
        <v>378123124</v>
      </c>
      <c r="B248" t="s">
        <v>5162</v>
      </c>
      <c r="C248" t="s">
        <v>4694</v>
      </c>
      <c r="D248" t="s">
        <v>4699</v>
      </c>
      <c r="E248" t="s">
        <v>4602</v>
      </c>
      <c r="F248" t="s">
        <v>5163</v>
      </c>
      <c r="G248" t="s">
        <v>4604</v>
      </c>
      <c r="H248" t="s">
        <v>4697</v>
      </c>
    </row>
    <row r="249" spans="1:8" x14ac:dyDescent="0.3">
      <c r="A249">
        <v>441125187</v>
      </c>
      <c r="B249" t="s">
        <v>4667</v>
      </c>
      <c r="C249" t="s">
        <v>4702</v>
      </c>
      <c r="D249" t="s">
        <v>4702</v>
      </c>
      <c r="E249" t="s">
        <v>4607</v>
      </c>
      <c r="F249" t="s">
        <v>5164</v>
      </c>
      <c r="G249" t="s">
        <v>4609</v>
      </c>
      <c r="H249" t="s">
        <v>4704</v>
      </c>
    </row>
    <row r="250" spans="1:8" x14ac:dyDescent="0.3">
      <c r="A250">
        <v>365121111</v>
      </c>
      <c r="B250" t="s">
        <v>5165</v>
      </c>
      <c r="C250" t="s">
        <v>4706</v>
      </c>
      <c r="D250" t="s">
        <v>4706</v>
      </c>
      <c r="E250" t="s">
        <v>4580</v>
      </c>
      <c r="F250" t="s">
        <v>5166</v>
      </c>
      <c r="G250" t="s">
        <v>4582</v>
      </c>
      <c r="H250" t="s">
        <v>4708</v>
      </c>
    </row>
    <row r="251" spans="1:8" x14ac:dyDescent="0.3">
      <c r="A251">
        <v>936123682</v>
      </c>
      <c r="B251" t="s">
        <v>5167</v>
      </c>
      <c r="C251" t="s">
        <v>4710</v>
      </c>
      <c r="D251" t="s">
        <v>4711</v>
      </c>
      <c r="E251" t="s">
        <v>4586</v>
      </c>
      <c r="F251" t="s">
        <v>5168</v>
      </c>
      <c r="G251" t="s">
        <v>4588</v>
      </c>
      <c r="H251" t="s">
        <v>4713</v>
      </c>
    </row>
    <row r="252" spans="1:8" x14ac:dyDescent="0.3">
      <c r="A252">
        <v>961123707</v>
      </c>
      <c r="B252" t="s">
        <v>5169</v>
      </c>
      <c r="C252" t="s">
        <v>4710</v>
      </c>
      <c r="D252" t="s">
        <v>4715</v>
      </c>
      <c r="E252" t="s">
        <v>4591</v>
      </c>
      <c r="F252" t="s">
        <v>5170</v>
      </c>
      <c r="G252" t="s">
        <v>4593</v>
      </c>
      <c r="H252" t="s">
        <v>4713</v>
      </c>
    </row>
    <row r="253" spans="1:8" x14ac:dyDescent="0.3">
      <c r="A253">
        <v>84123830</v>
      </c>
      <c r="B253" t="s">
        <v>5171</v>
      </c>
      <c r="C253" t="s">
        <v>4710</v>
      </c>
      <c r="D253" t="s">
        <v>4718</v>
      </c>
      <c r="E253" t="s">
        <v>4574</v>
      </c>
      <c r="F253" t="s">
        <v>5172</v>
      </c>
      <c r="G253" t="s">
        <v>4576</v>
      </c>
      <c r="H253" t="s">
        <v>4713</v>
      </c>
    </row>
    <row r="254" spans="1:8" x14ac:dyDescent="0.3">
      <c r="A254">
        <v>630124376</v>
      </c>
      <c r="B254" t="s">
        <v>5173</v>
      </c>
      <c r="C254" t="s">
        <v>4710</v>
      </c>
      <c r="D254" t="s">
        <v>4721</v>
      </c>
      <c r="E254" t="s">
        <v>4574</v>
      </c>
      <c r="F254" t="s">
        <v>5174</v>
      </c>
      <c r="G254" t="s">
        <v>4576</v>
      </c>
      <c r="H254" t="s">
        <v>4713</v>
      </c>
    </row>
    <row r="255" spans="1:8" x14ac:dyDescent="0.3">
      <c r="A255">
        <v>708124454</v>
      </c>
      <c r="B255" t="s">
        <v>5175</v>
      </c>
      <c r="C255" t="s">
        <v>4710</v>
      </c>
      <c r="D255" t="s">
        <v>4724</v>
      </c>
      <c r="E255" t="s">
        <v>4580</v>
      </c>
      <c r="F255" t="s">
        <v>5176</v>
      </c>
      <c r="G255" t="s">
        <v>4582</v>
      </c>
      <c r="H255" t="s">
        <v>4713</v>
      </c>
    </row>
    <row r="256" spans="1:8" x14ac:dyDescent="0.3">
      <c r="A256">
        <v>758124504</v>
      </c>
      <c r="B256" t="s">
        <v>5177</v>
      </c>
      <c r="C256" t="s">
        <v>4710</v>
      </c>
      <c r="D256" t="s">
        <v>4727</v>
      </c>
      <c r="E256" t="s">
        <v>4586</v>
      </c>
      <c r="F256" t="s">
        <v>5178</v>
      </c>
      <c r="G256" t="s">
        <v>4588</v>
      </c>
      <c r="H256" t="s">
        <v>4713</v>
      </c>
    </row>
    <row r="257" spans="1:8" x14ac:dyDescent="0.3">
      <c r="A257">
        <v>459128205</v>
      </c>
      <c r="B257" t="s">
        <v>5179</v>
      </c>
      <c r="C257" t="s">
        <v>4710</v>
      </c>
      <c r="D257" t="s">
        <v>4730</v>
      </c>
      <c r="E257" t="s">
        <v>4591</v>
      </c>
      <c r="F257" t="s">
        <v>5180</v>
      </c>
      <c r="G257" t="s">
        <v>4593</v>
      </c>
      <c r="H257" t="s">
        <v>4713</v>
      </c>
    </row>
    <row r="258" spans="1:8" x14ac:dyDescent="0.3">
      <c r="A258">
        <v>909124655</v>
      </c>
      <c r="B258" t="s">
        <v>5181</v>
      </c>
      <c r="C258" t="s">
        <v>4733</v>
      </c>
      <c r="D258" t="s">
        <v>4734</v>
      </c>
      <c r="E258" t="s">
        <v>4596</v>
      </c>
      <c r="F258" t="s">
        <v>5182</v>
      </c>
      <c r="G258" t="s">
        <v>4598</v>
      </c>
      <c r="H258" t="s">
        <v>4736</v>
      </c>
    </row>
    <row r="259" spans="1:8" x14ac:dyDescent="0.3">
      <c r="A259">
        <v>939124685</v>
      </c>
      <c r="B259" t="s">
        <v>5183</v>
      </c>
      <c r="C259" t="s">
        <v>4733</v>
      </c>
      <c r="D259" t="s">
        <v>4738</v>
      </c>
      <c r="E259" t="s">
        <v>4602</v>
      </c>
      <c r="F259" t="s">
        <v>5184</v>
      </c>
      <c r="G259" t="s">
        <v>4604</v>
      </c>
      <c r="H259" t="s">
        <v>4736</v>
      </c>
    </row>
    <row r="260" spans="1:8" x14ac:dyDescent="0.3">
      <c r="A260">
        <v>421125167</v>
      </c>
      <c r="B260" t="s">
        <v>5185</v>
      </c>
      <c r="C260" t="s">
        <v>4733</v>
      </c>
      <c r="D260" t="s">
        <v>4741</v>
      </c>
      <c r="E260" t="s">
        <v>4607</v>
      </c>
      <c r="F260" t="s">
        <v>5186</v>
      </c>
      <c r="G260" t="s">
        <v>4609</v>
      </c>
      <c r="H260" t="s">
        <v>4736</v>
      </c>
    </row>
    <row r="261" spans="1:8" x14ac:dyDescent="0.3">
      <c r="A261">
        <v>647125393</v>
      </c>
      <c r="B261" t="s">
        <v>5187</v>
      </c>
      <c r="C261" t="s">
        <v>4733</v>
      </c>
      <c r="D261" t="s">
        <v>4744</v>
      </c>
      <c r="E261" t="s">
        <v>4596</v>
      </c>
      <c r="F261" t="s">
        <v>5188</v>
      </c>
      <c r="G261" t="s">
        <v>4598</v>
      </c>
      <c r="H261" t="s">
        <v>4736</v>
      </c>
    </row>
    <row r="262" spans="1:8" x14ac:dyDescent="0.3">
      <c r="A262">
        <v>838125584</v>
      </c>
      <c r="B262" t="s">
        <v>4758</v>
      </c>
      <c r="C262" t="s">
        <v>4733</v>
      </c>
      <c r="D262" t="s">
        <v>4747</v>
      </c>
      <c r="E262" t="s">
        <v>4602</v>
      </c>
      <c r="F262" t="s">
        <v>5189</v>
      </c>
      <c r="G262" t="s">
        <v>4604</v>
      </c>
      <c r="H262" t="s">
        <v>4736</v>
      </c>
    </row>
    <row r="263" spans="1:8" x14ac:dyDescent="0.3">
      <c r="A263">
        <v>911125657</v>
      </c>
      <c r="B263" t="s">
        <v>5190</v>
      </c>
      <c r="C263" t="s">
        <v>4750</v>
      </c>
      <c r="D263" t="s">
        <v>4751</v>
      </c>
      <c r="E263" t="s">
        <v>4607</v>
      </c>
      <c r="F263" t="s">
        <v>5191</v>
      </c>
      <c r="G263" t="s">
        <v>4609</v>
      </c>
      <c r="H263" t="s">
        <v>4753</v>
      </c>
    </row>
    <row r="264" spans="1:8" x14ac:dyDescent="0.3">
      <c r="A264">
        <v>52712273</v>
      </c>
      <c r="B264" t="s">
        <v>5192</v>
      </c>
      <c r="C264" t="s">
        <v>4750</v>
      </c>
      <c r="D264" t="s">
        <v>4755</v>
      </c>
      <c r="E264" t="s">
        <v>4580</v>
      </c>
      <c r="F264" t="s">
        <v>5193</v>
      </c>
      <c r="G264" t="s">
        <v>4582</v>
      </c>
      <c r="H264" t="s">
        <v>4753</v>
      </c>
    </row>
    <row r="265" spans="1:8" x14ac:dyDescent="0.3">
      <c r="A265">
        <v>262126008</v>
      </c>
      <c r="B265" t="s">
        <v>5194</v>
      </c>
      <c r="C265" t="s">
        <v>4750</v>
      </c>
      <c r="D265" t="s">
        <v>4758</v>
      </c>
      <c r="E265" t="s">
        <v>4586</v>
      </c>
      <c r="F265" t="s">
        <v>5195</v>
      </c>
      <c r="G265" t="s">
        <v>4588</v>
      </c>
      <c r="H265" t="s">
        <v>4753</v>
      </c>
    </row>
    <row r="266" spans="1:8" x14ac:dyDescent="0.3">
      <c r="A266">
        <v>744125490</v>
      </c>
      <c r="B266" t="s">
        <v>5196</v>
      </c>
      <c r="C266" t="s">
        <v>4750</v>
      </c>
      <c r="D266" t="s">
        <v>4761</v>
      </c>
      <c r="E266" t="s">
        <v>4591</v>
      </c>
      <c r="F266" t="s">
        <v>5197</v>
      </c>
      <c r="G266" t="s">
        <v>4593</v>
      </c>
      <c r="H266" t="s">
        <v>4753</v>
      </c>
    </row>
    <row r="267" spans="1:8" x14ac:dyDescent="0.3">
      <c r="A267">
        <v>501127247</v>
      </c>
      <c r="B267" t="s">
        <v>5198</v>
      </c>
      <c r="C267" t="s">
        <v>4764</v>
      </c>
      <c r="D267" t="s">
        <v>4765</v>
      </c>
      <c r="E267" t="s">
        <v>4574</v>
      </c>
      <c r="F267" t="s">
        <v>5199</v>
      </c>
      <c r="G267" t="s">
        <v>4576</v>
      </c>
      <c r="H267" t="s">
        <v>4767</v>
      </c>
    </row>
    <row r="268" spans="1:8" x14ac:dyDescent="0.3">
      <c r="A268">
        <v>506127252</v>
      </c>
      <c r="B268" t="s">
        <v>5200</v>
      </c>
      <c r="C268" t="s">
        <v>4764</v>
      </c>
      <c r="D268" t="s">
        <v>4769</v>
      </c>
      <c r="E268" t="s">
        <v>4574</v>
      </c>
      <c r="F268" t="s">
        <v>5201</v>
      </c>
      <c r="G268" t="s">
        <v>4576</v>
      </c>
      <c r="H268" t="s">
        <v>4767</v>
      </c>
    </row>
    <row r="269" spans="1:8" x14ac:dyDescent="0.3">
      <c r="A269">
        <v>787127533</v>
      </c>
      <c r="B269" t="s">
        <v>5202</v>
      </c>
      <c r="C269" t="s">
        <v>4772</v>
      </c>
      <c r="D269" t="s">
        <v>4773</v>
      </c>
      <c r="E269" t="s">
        <v>4580</v>
      </c>
      <c r="F269" t="s">
        <v>5203</v>
      </c>
      <c r="G269" t="s">
        <v>4582</v>
      </c>
      <c r="H269" t="s">
        <v>4775</v>
      </c>
    </row>
    <row r="270" spans="1:8" x14ac:dyDescent="0.3">
      <c r="A270">
        <v>76127822</v>
      </c>
      <c r="B270" t="s">
        <v>5204</v>
      </c>
      <c r="C270" t="s">
        <v>4772</v>
      </c>
      <c r="D270" t="s">
        <v>4777</v>
      </c>
      <c r="E270" t="s">
        <v>4586</v>
      </c>
      <c r="F270" t="s">
        <v>5205</v>
      </c>
      <c r="G270" t="s">
        <v>4588</v>
      </c>
      <c r="H270" t="s">
        <v>4775</v>
      </c>
    </row>
    <row r="271" spans="1:8" x14ac:dyDescent="0.3">
      <c r="A271">
        <v>128127874</v>
      </c>
      <c r="B271" t="s">
        <v>5206</v>
      </c>
      <c r="C271" t="s">
        <v>4772</v>
      </c>
      <c r="D271" t="s">
        <v>4780</v>
      </c>
      <c r="E271" t="s">
        <v>4591</v>
      </c>
      <c r="F271" t="s">
        <v>5207</v>
      </c>
      <c r="G271" t="s">
        <v>4593</v>
      </c>
      <c r="H271" t="s">
        <v>4775</v>
      </c>
    </row>
    <row r="272" spans="1:8" x14ac:dyDescent="0.3">
      <c r="A272">
        <v>821121567</v>
      </c>
      <c r="B272" t="s">
        <v>5208</v>
      </c>
      <c r="C272" t="s">
        <v>4573</v>
      </c>
      <c r="D272" t="s">
        <v>4573</v>
      </c>
      <c r="E272" t="s">
        <v>4596</v>
      </c>
      <c r="F272" t="s">
        <v>5209</v>
      </c>
      <c r="G272" t="s">
        <v>4598</v>
      </c>
      <c r="H272" t="s">
        <v>4577</v>
      </c>
    </row>
    <row r="273" spans="1:8" x14ac:dyDescent="0.3">
      <c r="A273">
        <v>824121570</v>
      </c>
      <c r="B273" t="s">
        <v>5210</v>
      </c>
      <c r="C273" t="s">
        <v>4573</v>
      </c>
      <c r="D273" t="s">
        <v>4579</v>
      </c>
      <c r="E273" t="s">
        <v>4602</v>
      </c>
      <c r="F273" t="s">
        <v>5211</v>
      </c>
      <c r="G273" t="s">
        <v>4604</v>
      </c>
      <c r="H273" t="s">
        <v>4577</v>
      </c>
    </row>
    <row r="274" spans="1:8" x14ac:dyDescent="0.3">
      <c r="A274">
        <v>485128231</v>
      </c>
      <c r="B274" t="s">
        <v>5212</v>
      </c>
      <c r="C274" t="s">
        <v>4584</v>
      </c>
      <c r="D274" t="s">
        <v>4585</v>
      </c>
      <c r="E274" t="s">
        <v>4607</v>
      </c>
      <c r="F274" t="s">
        <v>5213</v>
      </c>
      <c r="G274" t="s">
        <v>4609</v>
      </c>
      <c r="H274" t="s">
        <v>4589</v>
      </c>
    </row>
    <row r="275" spans="1:8" x14ac:dyDescent="0.3">
      <c r="A275">
        <v>585128331</v>
      </c>
      <c r="B275" t="s">
        <v>5214</v>
      </c>
      <c r="C275" t="s">
        <v>4584</v>
      </c>
      <c r="D275" t="s">
        <v>4584</v>
      </c>
      <c r="E275" t="s">
        <v>4596</v>
      </c>
      <c r="F275" t="s">
        <v>5215</v>
      </c>
      <c r="G275" t="s">
        <v>4598</v>
      </c>
      <c r="H275" t="s">
        <v>4589</v>
      </c>
    </row>
    <row r="276" spans="1:8" x14ac:dyDescent="0.3">
      <c r="A276">
        <v>648128394</v>
      </c>
      <c r="B276" t="s">
        <v>5216</v>
      </c>
      <c r="C276" t="s">
        <v>4595</v>
      </c>
      <c r="D276" t="s">
        <v>4595</v>
      </c>
      <c r="E276" t="s">
        <v>4602</v>
      </c>
      <c r="F276" t="s">
        <v>5217</v>
      </c>
      <c r="G276" t="s">
        <v>4604</v>
      </c>
      <c r="H276" t="s">
        <v>4599</v>
      </c>
    </row>
    <row r="277" spans="1:8" x14ac:dyDescent="0.3">
      <c r="A277">
        <v>719128465</v>
      </c>
      <c r="B277" t="s">
        <v>5218</v>
      </c>
      <c r="C277" t="s">
        <v>4595</v>
      </c>
      <c r="D277" t="s">
        <v>4601</v>
      </c>
      <c r="E277" t="s">
        <v>4607</v>
      </c>
      <c r="F277" t="s">
        <v>5219</v>
      </c>
      <c r="G277" t="s">
        <v>4609</v>
      </c>
      <c r="H277" t="s">
        <v>4599</v>
      </c>
    </row>
    <row r="278" spans="1:8" x14ac:dyDescent="0.3">
      <c r="A278">
        <v>582128328</v>
      </c>
      <c r="B278" t="s">
        <v>5220</v>
      </c>
      <c r="C278" t="s">
        <v>4595</v>
      </c>
      <c r="D278" t="s">
        <v>4606</v>
      </c>
      <c r="E278" t="s">
        <v>4580</v>
      </c>
      <c r="F278" t="s">
        <v>5221</v>
      </c>
      <c r="G278" t="s">
        <v>4582</v>
      </c>
      <c r="H278" t="s">
        <v>4599</v>
      </c>
    </row>
    <row r="279" spans="1:8" x14ac:dyDescent="0.3">
      <c r="A279">
        <v>75512501</v>
      </c>
      <c r="B279" t="s">
        <v>5222</v>
      </c>
      <c r="C279" t="s">
        <v>4611</v>
      </c>
      <c r="D279" t="s">
        <v>4612</v>
      </c>
      <c r="E279" t="s">
        <v>4586</v>
      </c>
      <c r="F279" t="s">
        <v>5223</v>
      </c>
      <c r="G279" t="s">
        <v>4588</v>
      </c>
      <c r="H279" t="s">
        <v>4614</v>
      </c>
    </row>
    <row r="280" spans="1:8" x14ac:dyDescent="0.3">
      <c r="A280">
        <v>5121751</v>
      </c>
      <c r="B280" t="s">
        <v>5224</v>
      </c>
      <c r="C280" t="s">
        <v>4616</v>
      </c>
      <c r="D280" t="s">
        <v>4617</v>
      </c>
      <c r="E280" t="s">
        <v>4591</v>
      </c>
      <c r="F280" t="s">
        <v>5225</v>
      </c>
      <c r="G280" t="s">
        <v>4593</v>
      </c>
      <c r="H280" t="s">
        <v>4619</v>
      </c>
    </row>
    <row r="281" spans="1:8" x14ac:dyDescent="0.3">
      <c r="A281">
        <v>85127831</v>
      </c>
      <c r="B281" t="s">
        <v>5226</v>
      </c>
      <c r="C281" t="s">
        <v>4616</v>
      </c>
      <c r="D281" t="s">
        <v>4621</v>
      </c>
      <c r="E281" t="s">
        <v>4574</v>
      </c>
      <c r="F281" t="s">
        <v>5227</v>
      </c>
      <c r="G281" t="s">
        <v>4576</v>
      </c>
      <c r="H281" t="s">
        <v>4619</v>
      </c>
    </row>
    <row r="282" spans="1:8" x14ac:dyDescent="0.3">
      <c r="A282">
        <v>869128615</v>
      </c>
      <c r="B282" t="s">
        <v>5228</v>
      </c>
      <c r="C282" t="s">
        <v>4616</v>
      </c>
      <c r="D282" t="s">
        <v>4624</v>
      </c>
      <c r="E282" t="s">
        <v>4574</v>
      </c>
      <c r="F282" t="s">
        <v>5229</v>
      </c>
      <c r="G282" t="s">
        <v>4576</v>
      </c>
      <c r="H282" t="s">
        <v>4619</v>
      </c>
    </row>
    <row r="283" spans="1:8" x14ac:dyDescent="0.3">
      <c r="A283">
        <v>521121267</v>
      </c>
      <c r="B283" t="s">
        <v>5230</v>
      </c>
      <c r="C283" t="s">
        <v>4627</v>
      </c>
      <c r="D283" t="s">
        <v>4628</v>
      </c>
      <c r="E283" t="s">
        <v>4580</v>
      </c>
      <c r="F283" t="s">
        <v>5231</v>
      </c>
      <c r="G283" t="s">
        <v>4582</v>
      </c>
      <c r="H283" t="s">
        <v>4630</v>
      </c>
    </row>
    <row r="284" spans="1:8" x14ac:dyDescent="0.3">
      <c r="A284">
        <v>284122030</v>
      </c>
      <c r="B284" t="s">
        <v>5232</v>
      </c>
      <c r="C284" t="s">
        <v>4627</v>
      </c>
      <c r="D284" t="s">
        <v>4632</v>
      </c>
      <c r="E284" t="s">
        <v>4586</v>
      </c>
      <c r="F284" t="s">
        <v>5233</v>
      </c>
      <c r="G284" t="s">
        <v>4588</v>
      </c>
      <c r="H284" t="s">
        <v>4630</v>
      </c>
    </row>
    <row r="285" spans="1:8" x14ac:dyDescent="0.3">
      <c r="A285">
        <v>306122052</v>
      </c>
      <c r="B285" t="s">
        <v>5234</v>
      </c>
      <c r="C285" t="s">
        <v>4627</v>
      </c>
      <c r="D285" t="s">
        <v>4635</v>
      </c>
      <c r="E285" t="s">
        <v>4591</v>
      </c>
      <c r="F285" t="s">
        <v>5235</v>
      </c>
      <c r="G285" t="s">
        <v>4593</v>
      </c>
      <c r="H285" t="s">
        <v>4630</v>
      </c>
    </row>
    <row r="286" spans="1:8" x14ac:dyDescent="0.3">
      <c r="A286">
        <v>323122069</v>
      </c>
      <c r="B286" t="s">
        <v>5236</v>
      </c>
      <c r="C286" t="s">
        <v>4638</v>
      </c>
      <c r="D286" t="s">
        <v>4639</v>
      </c>
      <c r="E286" t="s">
        <v>4596</v>
      </c>
      <c r="F286" t="s">
        <v>5237</v>
      </c>
      <c r="G286" t="s">
        <v>4598</v>
      </c>
      <c r="H286" t="s">
        <v>4641</v>
      </c>
    </row>
    <row r="287" spans="1:8" x14ac:dyDescent="0.3">
      <c r="A287">
        <v>439122185</v>
      </c>
      <c r="B287" t="s">
        <v>5238</v>
      </c>
      <c r="C287" t="s">
        <v>4638</v>
      </c>
      <c r="D287" t="s">
        <v>4643</v>
      </c>
      <c r="E287" t="s">
        <v>4602</v>
      </c>
      <c r="F287" t="s">
        <v>5239</v>
      </c>
      <c r="G287" t="s">
        <v>4604</v>
      </c>
      <c r="H287" t="s">
        <v>4641</v>
      </c>
    </row>
    <row r="288" spans="1:8" x14ac:dyDescent="0.3">
      <c r="A288">
        <v>450122196</v>
      </c>
      <c r="B288" t="s">
        <v>5240</v>
      </c>
      <c r="C288" t="s">
        <v>4646</v>
      </c>
      <c r="D288" t="s">
        <v>4646</v>
      </c>
      <c r="E288" t="s">
        <v>4607</v>
      </c>
      <c r="F288" t="s">
        <v>5241</v>
      </c>
      <c r="G288" t="s">
        <v>4609</v>
      </c>
      <c r="H288" t="s">
        <v>4648</v>
      </c>
    </row>
    <row r="289" spans="1:8" x14ac:dyDescent="0.3">
      <c r="A289">
        <v>248121994</v>
      </c>
      <c r="B289" t="s">
        <v>5242</v>
      </c>
      <c r="C289" t="s">
        <v>4650</v>
      </c>
      <c r="D289" t="s">
        <v>4651</v>
      </c>
      <c r="E289" t="s">
        <v>4596</v>
      </c>
      <c r="F289" t="s">
        <v>5243</v>
      </c>
      <c r="G289" t="s">
        <v>4598</v>
      </c>
      <c r="H289" t="s">
        <v>4653</v>
      </c>
    </row>
    <row r="290" spans="1:8" x14ac:dyDescent="0.3">
      <c r="A290">
        <v>250121996</v>
      </c>
      <c r="B290" t="s">
        <v>5244</v>
      </c>
      <c r="C290" t="s">
        <v>4650</v>
      </c>
      <c r="D290" t="s">
        <v>4655</v>
      </c>
      <c r="E290" t="s">
        <v>4602</v>
      </c>
      <c r="F290" t="s">
        <v>5245</v>
      </c>
      <c r="G290" t="s">
        <v>4604</v>
      </c>
      <c r="H290" t="s">
        <v>4653</v>
      </c>
    </row>
    <row r="291" spans="1:8" x14ac:dyDescent="0.3">
      <c r="A291">
        <v>551122297</v>
      </c>
      <c r="B291" t="s">
        <v>5246</v>
      </c>
      <c r="C291" t="s">
        <v>4658</v>
      </c>
      <c r="D291" t="s">
        <v>4658</v>
      </c>
      <c r="E291" t="s">
        <v>4607</v>
      </c>
      <c r="F291" t="s">
        <v>5247</v>
      </c>
      <c r="G291" t="s">
        <v>4609</v>
      </c>
      <c r="H291" t="s">
        <v>4660</v>
      </c>
    </row>
    <row r="292" spans="1:8" x14ac:dyDescent="0.3">
      <c r="A292">
        <v>633122379</v>
      </c>
      <c r="B292" t="s">
        <v>5248</v>
      </c>
      <c r="C292" t="s">
        <v>4662</v>
      </c>
      <c r="D292" t="s">
        <v>4663</v>
      </c>
      <c r="E292" t="s">
        <v>4580</v>
      </c>
      <c r="F292" t="s">
        <v>5249</v>
      </c>
      <c r="G292" t="s">
        <v>4582</v>
      </c>
      <c r="H292" t="s">
        <v>4665</v>
      </c>
    </row>
    <row r="293" spans="1:8" x14ac:dyDescent="0.3">
      <c r="A293">
        <v>693122439</v>
      </c>
      <c r="B293" t="s">
        <v>5250</v>
      </c>
      <c r="C293" t="s">
        <v>4667</v>
      </c>
      <c r="D293" t="s">
        <v>4585</v>
      </c>
      <c r="E293" t="s">
        <v>4586</v>
      </c>
      <c r="F293" t="s">
        <v>5251</v>
      </c>
      <c r="G293" t="s">
        <v>4588</v>
      </c>
      <c r="H293" t="s">
        <v>4669</v>
      </c>
    </row>
    <row r="294" spans="1:8" x14ac:dyDescent="0.3">
      <c r="A294">
        <v>706122452</v>
      </c>
      <c r="B294" t="s">
        <v>5252</v>
      </c>
      <c r="C294" t="s">
        <v>4667</v>
      </c>
      <c r="D294" t="s">
        <v>4671</v>
      </c>
      <c r="E294" t="s">
        <v>4591</v>
      </c>
      <c r="F294" t="s">
        <v>5253</v>
      </c>
      <c r="G294" t="s">
        <v>4593</v>
      </c>
      <c r="H294" t="s">
        <v>4669</v>
      </c>
    </row>
    <row r="295" spans="1:8" x14ac:dyDescent="0.3">
      <c r="A295">
        <v>953128699</v>
      </c>
      <c r="B295" t="s">
        <v>5254</v>
      </c>
      <c r="C295" t="s">
        <v>4674</v>
      </c>
      <c r="D295" t="s">
        <v>4675</v>
      </c>
      <c r="E295" t="s">
        <v>4574</v>
      </c>
      <c r="F295" t="s">
        <v>5255</v>
      </c>
      <c r="G295" t="s">
        <v>4576</v>
      </c>
      <c r="H295" t="s">
        <v>4677</v>
      </c>
    </row>
    <row r="296" spans="1:8" x14ac:dyDescent="0.3">
      <c r="A296">
        <v>960122706</v>
      </c>
      <c r="B296" t="s">
        <v>5256</v>
      </c>
      <c r="C296" t="s">
        <v>4674</v>
      </c>
      <c r="D296" t="s">
        <v>4679</v>
      </c>
      <c r="E296" t="s">
        <v>4574</v>
      </c>
      <c r="F296" t="s">
        <v>5257</v>
      </c>
      <c r="G296" t="s">
        <v>4576</v>
      </c>
      <c r="H296" t="s">
        <v>4677</v>
      </c>
    </row>
    <row r="297" spans="1:8" x14ac:dyDescent="0.3">
      <c r="A297">
        <v>376129122</v>
      </c>
      <c r="B297" t="s">
        <v>5258</v>
      </c>
      <c r="C297" t="s">
        <v>4674</v>
      </c>
      <c r="D297" t="s">
        <v>4682</v>
      </c>
      <c r="E297" t="s">
        <v>4580</v>
      </c>
      <c r="F297" t="s">
        <v>5259</v>
      </c>
      <c r="G297" t="s">
        <v>4582</v>
      </c>
      <c r="H297" t="s">
        <v>4677</v>
      </c>
    </row>
    <row r="298" spans="1:8" x14ac:dyDescent="0.3">
      <c r="A298">
        <v>792125538</v>
      </c>
      <c r="B298" t="s">
        <v>5260</v>
      </c>
      <c r="C298" t="s">
        <v>4674</v>
      </c>
      <c r="D298" t="s">
        <v>4685</v>
      </c>
      <c r="E298" t="s">
        <v>4586</v>
      </c>
      <c r="F298" t="s">
        <v>5261</v>
      </c>
      <c r="G298" t="s">
        <v>4588</v>
      </c>
      <c r="H298" t="s">
        <v>4677</v>
      </c>
    </row>
    <row r="299" spans="1:8" x14ac:dyDescent="0.3">
      <c r="A299">
        <v>172125918</v>
      </c>
      <c r="B299" t="s">
        <v>5262</v>
      </c>
      <c r="C299" t="s">
        <v>4674</v>
      </c>
      <c r="D299" t="s">
        <v>4688</v>
      </c>
      <c r="E299" t="s">
        <v>4591</v>
      </c>
      <c r="F299" t="s">
        <v>5263</v>
      </c>
      <c r="G299" t="s">
        <v>4593</v>
      </c>
      <c r="H299" t="s">
        <v>4677</v>
      </c>
    </row>
    <row r="300" spans="1:8" x14ac:dyDescent="0.3">
      <c r="A300">
        <v>535128281</v>
      </c>
      <c r="B300" t="s">
        <v>5264</v>
      </c>
      <c r="C300" t="s">
        <v>4674</v>
      </c>
      <c r="D300" t="s">
        <v>4691</v>
      </c>
      <c r="E300" t="s">
        <v>4596</v>
      </c>
      <c r="F300" t="s">
        <v>5265</v>
      </c>
      <c r="G300" t="s">
        <v>4598</v>
      </c>
      <c r="H300" t="s">
        <v>4677</v>
      </c>
    </row>
    <row r="301" spans="1:8" x14ac:dyDescent="0.3">
      <c r="A301">
        <v>347129093</v>
      </c>
      <c r="B301" t="s">
        <v>5266</v>
      </c>
      <c r="C301" t="s">
        <v>4694</v>
      </c>
      <c r="D301" t="s">
        <v>4695</v>
      </c>
      <c r="E301" t="s">
        <v>4602</v>
      </c>
      <c r="F301" t="s">
        <v>5267</v>
      </c>
      <c r="G301" t="s">
        <v>4604</v>
      </c>
      <c r="H301" t="s">
        <v>4697</v>
      </c>
    </row>
    <row r="302" spans="1:8" x14ac:dyDescent="0.3">
      <c r="A302">
        <v>173126919</v>
      </c>
      <c r="B302" t="s">
        <v>5268</v>
      </c>
      <c r="C302" t="s">
        <v>4694</v>
      </c>
      <c r="D302" t="s">
        <v>4699</v>
      </c>
      <c r="E302" t="s">
        <v>4607</v>
      </c>
      <c r="F302" t="s">
        <v>5269</v>
      </c>
      <c r="G302" t="s">
        <v>4609</v>
      </c>
      <c r="H302" t="s">
        <v>4697</v>
      </c>
    </row>
    <row r="303" spans="1:8" x14ac:dyDescent="0.3">
      <c r="A303">
        <v>193126939</v>
      </c>
      <c r="B303" t="s">
        <v>5270</v>
      </c>
      <c r="C303" t="s">
        <v>4702</v>
      </c>
      <c r="D303" t="s">
        <v>4702</v>
      </c>
      <c r="E303" t="s">
        <v>4596</v>
      </c>
      <c r="F303" t="s">
        <v>5271</v>
      </c>
      <c r="G303" t="s">
        <v>4598</v>
      </c>
      <c r="H303" t="s">
        <v>4704</v>
      </c>
    </row>
    <row r="304" spans="1:8" x14ac:dyDescent="0.3">
      <c r="A304">
        <v>199126945</v>
      </c>
      <c r="B304" t="s">
        <v>5272</v>
      </c>
      <c r="C304" t="s">
        <v>4706</v>
      </c>
      <c r="D304" t="s">
        <v>4706</v>
      </c>
      <c r="E304" t="s">
        <v>4602</v>
      </c>
      <c r="F304" t="s">
        <v>5273</v>
      </c>
      <c r="G304" t="s">
        <v>4604</v>
      </c>
      <c r="H304" t="s">
        <v>4708</v>
      </c>
    </row>
    <row r="305" spans="1:8" x14ac:dyDescent="0.3">
      <c r="A305">
        <v>335127081</v>
      </c>
      <c r="B305" t="s">
        <v>5274</v>
      </c>
      <c r="C305" t="s">
        <v>4710</v>
      </c>
      <c r="D305" t="s">
        <v>4711</v>
      </c>
      <c r="E305" t="s">
        <v>4607</v>
      </c>
      <c r="F305" t="s">
        <v>5275</v>
      </c>
      <c r="G305" t="s">
        <v>4609</v>
      </c>
      <c r="H305" t="s">
        <v>4713</v>
      </c>
    </row>
    <row r="306" spans="1:8" x14ac:dyDescent="0.3">
      <c r="A306">
        <v>945123691</v>
      </c>
      <c r="B306" t="s">
        <v>5276</v>
      </c>
      <c r="C306" t="s">
        <v>4710</v>
      </c>
      <c r="D306" t="s">
        <v>4715</v>
      </c>
      <c r="E306" t="s">
        <v>4580</v>
      </c>
      <c r="F306" t="s">
        <v>5277</v>
      </c>
      <c r="G306" t="s">
        <v>4582</v>
      </c>
      <c r="H306" t="s">
        <v>4713</v>
      </c>
    </row>
    <row r="307" spans="1:8" x14ac:dyDescent="0.3">
      <c r="A307">
        <v>123127869</v>
      </c>
      <c r="B307" t="s">
        <v>5278</v>
      </c>
      <c r="C307" t="s">
        <v>4710</v>
      </c>
      <c r="D307" t="s">
        <v>4718</v>
      </c>
      <c r="E307" t="s">
        <v>4586</v>
      </c>
      <c r="F307" t="s">
        <v>5279</v>
      </c>
      <c r="G307" t="s">
        <v>4588</v>
      </c>
      <c r="H307" t="s">
        <v>4713</v>
      </c>
    </row>
    <row r="308" spans="1:8" x14ac:dyDescent="0.3">
      <c r="A308">
        <v>288121034</v>
      </c>
      <c r="B308" t="s">
        <v>5280</v>
      </c>
      <c r="C308" t="s">
        <v>4710</v>
      </c>
      <c r="D308" t="s">
        <v>4721</v>
      </c>
      <c r="E308" t="s">
        <v>4591</v>
      </c>
      <c r="F308" t="s">
        <v>5281</v>
      </c>
      <c r="G308" t="s">
        <v>4593</v>
      </c>
      <c r="H308" t="s">
        <v>4713</v>
      </c>
    </row>
    <row r="309" spans="1:8" x14ac:dyDescent="0.3">
      <c r="A309">
        <v>139127885</v>
      </c>
      <c r="B309" t="s">
        <v>5282</v>
      </c>
      <c r="C309" t="s">
        <v>4710</v>
      </c>
      <c r="D309" t="s">
        <v>4724</v>
      </c>
      <c r="E309" t="s">
        <v>4574</v>
      </c>
      <c r="F309" t="s">
        <v>5283</v>
      </c>
      <c r="G309" t="s">
        <v>4576</v>
      </c>
      <c r="H309" t="s">
        <v>4713</v>
      </c>
    </row>
    <row r="310" spans="1:8" x14ac:dyDescent="0.3">
      <c r="A310">
        <v>152127898</v>
      </c>
      <c r="B310" t="s">
        <v>5284</v>
      </c>
      <c r="C310" t="s">
        <v>4710</v>
      </c>
      <c r="D310" t="s">
        <v>4727</v>
      </c>
      <c r="E310" t="s">
        <v>4574</v>
      </c>
      <c r="F310" t="s">
        <v>5285</v>
      </c>
      <c r="G310" t="s">
        <v>4576</v>
      </c>
      <c r="H310" t="s">
        <v>4713</v>
      </c>
    </row>
    <row r="311" spans="1:8" x14ac:dyDescent="0.3">
      <c r="A311">
        <v>19121765</v>
      </c>
      <c r="B311" t="s">
        <v>5286</v>
      </c>
      <c r="C311" t="s">
        <v>4710</v>
      </c>
      <c r="D311" t="s">
        <v>4730</v>
      </c>
      <c r="E311" t="s">
        <v>4580</v>
      </c>
      <c r="F311" t="s">
        <v>5287</v>
      </c>
      <c r="G311" t="s">
        <v>4582</v>
      </c>
      <c r="H311" t="s">
        <v>4713</v>
      </c>
    </row>
    <row r="312" spans="1:8" x14ac:dyDescent="0.3">
      <c r="A312">
        <v>891122637</v>
      </c>
      <c r="B312" t="s">
        <v>5288</v>
      </c>
      <c r="C312" t="s">
        <v>4733</v>
      </c>
      <c r="D312" t="s">
        <v>4734</v>
      </c>
      <c r="E312" t="s">
        <v>4586</v>
      </c>
      <c r="F312" t="s">
        <v>5289</v>
      </c>
      <c r="G312" t="s">
        <v>4588</v>
      </c>
      <c r="H312" t="s">
        <v>4736</v>
      </c>
    </row>
    <row r="313" spans="1:8" x14ac:dyDescent="0.3">
      <c r="A313">
        <v>601126347</v>
      </c>
      <c r="B313" t="s">
        <v>5290</v>
      </c>
      <c r="C313" t="s">
        <v>4733</v>
      </c>
      <c r="D313" t="s">
        <v>4738</v>
      </c>
      <c r="E313" t="s">
        <v>4591</v>
      </c>
      <c r="F313" t="s">
        <v>5291</v>
      </c>
      <c r="G313" t="s">
        <v>4593</v>
      </c>
      <c r="H313" t="s">
        <v>4736</v>
      </c>
    </row>
    <row r="314" spans="1:8" x14ac:dyDescent="0.3">
      <c r="A314">
        <v>848126594</v>
      </c>
      <c r="B314" t="s">
        <v>5292</v>
      </c>
      <c r="C314" t="s">
        <v>4733</v>
      </c>
      <c r="D314" t="s">
        <v>4741</v>
      </c>
      <c r="E314" t="s">
        <v>4596</v>
      </c>
      <c r="F314" t="s">
        <v>5293</v>
      </c>
      <c r="G314" t="s">
        <v>4598</v>
      </c>
      <c r="H314" t="s">
        <v>4736</v>
      </c>
    </row>
    <row r="315" spans="1:8" x14ac:dyDescent="0.3">
      <c r="A315">
        <v>131127877</v>
      </c>
      <c r="B315" t="s">
        <v>5294</v>
      </c>
      <c r="C315" t="s">
        <v>4733</v>
      </c>
      <c r="D315" t="s">
        <v>4744</v>
      </c>
      <c r="E315" t="s">
        <v>4602</v>
      </c>
      <c r="F315" t="s">
        <v>5295</v>
      </c>
      <c r="G315" t="s">
        <v>4604</v>
      </c>
      <c r="H315" t="s">
        <v>4736</v>
      </c>
    </row>
    <row r="316" spans="1:8" x14ac:dyDescent="0.3">
      <c r="A316">
        <v>133124879</v>
      </c>
      <c r="B316" t="s">
        <v>5284</v>
      </c>
      <c r="C316" t="s">
        <v>4733</v>
      </c>
      <c r="D316" t="s">
        <v>4747</v>
      </c>
      <c r="E316" t="s">
        <v>4607</v>
      </c>
      <c r="F316" t="s">
        <v>5296</v>
      </c>
      <c r="G316" t="s">
        <v>4609</v>
      </c>
      <c r="H316" t="s">
        <v>4736</v>
      </c>
    </row>
    <row r="317" spans="1:8" x14ac:dyDescent="0.3">
      <c r="A317">
        <v>646125392</v>
      </c>
      <c r="B317" t="s">
        <v>5297</v>
      </c>
      <c r="C317" t="s">
        <v>4750</v>
      </c>
      <c r="D317" t="s">
        <v>4751</v>
      </c>
      <c r="E317" t="s">
        <v>4596</v>
      </c>
      <c r="F317" t="s">
        <v>5298</v>
      </c>
      <c r="G317" t="s">
        <v>4598</v>
      </c>
      <c r="H317" t="s">
        <v>4753</v>
      </c>
    </row>
    <row r="318" spans="1:8" x14ac:dyDescent="0.3">
      <c r="A318">
        <v>735124481</v>
      </c>
      <c r="B318" t="s">
        <v>5299</v>
      </c>
      <c r="C318" t="s">
        <v>4750</v>
      </c>
      <c r="D318" t="s">
        <v>4755</v>
      </c>
      <c r="E318" t="s">
        <v>4602</v>
      </c>
      <c r="F318" t="s">
        <v>5300</v>
      </c>
      <c r="G318" t="s">
        <v>4604</v>
      </c>
      <c r="H318" t="s">
        <v>4753</v>
      </c>
    </row>
    <row r="319" spans="1:8" x14ac:dyDescent="0.3">
      <c r="A319">
        <v>422127168</v>
      </c>
      <c r="B319" t="s">
        <v>5301</v>
      </c>
      <c r="C319" t="s">
        <v>4750</v>
      </c>
      <c r="D319" t="s">
        <v>4758</v>
      </c>
      <c r="E319" t="s">
        <v>4607</v>
      </c>
      <c r="F319" t="s">
        <v>5302</v>
      </c>
      <c r="G319" t="s">
        <v>4609</v>
      </c>
      <c r="H319" t="s">
        <v>4753</v>
      </c>
    </row>
    <row r="320" spans="1:8" x14ac:dyDescent="0.3">
      <c r="A320">
        <v>554126300</v>
      </c>
      <c r="B320" t="s">
        <v>5303</v>
      </c>
      <c r="C320" t="s">
        <v>4750</v>
      </c>
      <c r="D320" t="s">
        <v>4761</v>
      </c>
      <c r="E320" t="s">
        <v>4580</v>
      </c>
      <c r="F320" t="s">
        <v>5304</v>
      </c>
      <c r="G320" t="s">
        <v>4582</v>
      </c>
      <c r="H320" t="s">
        <v>4753</v>
      </c>
    </row>
    <row r="321" spans="1:8" x14ac:dyDescent="0.3">
      <c r="A321">
        <v>48123794</v>
      </c>
      <c r="B321" t="s">
        <v>5305</v>
      </c>
      <c r="C321" t="s">
        <v>4764</v>
      </c>
      <c r="D321" t="s">
        <v>4765</v>
      </c>
      <c r="E321" t="s">
        <v>4586</v>
      </c>
      <c r="F321" t="s">
        <v>5306</v>
      </c>
      <c r="G321" t="s">
        <v>4588</v>
      </c>
      <c r="H321" t="s">
        <v>4767</v>
      </c>
    </row>
    <row r="322" spans="1:8" x14ac:dyDescent="0.3">
      <c r="A322">
        <v>688126434</v>
      </c>
      <c r="B322" t="s">
        <v>5307</v>
      </c>
      <c r="C322" t="s">
        <v>4764</v>
      </c>
      <c r="D322" t="s">
        <v>4769</v>
      </c>
      <c r="E322" t="s">
        <v>4591</v>
      </c>
      <c r="F322" t="s">
        <v>5308</v>
      </c>
      <c r="G322" t="s">
        <v>4593</v>
      </c>
      <c r="H322" t="s">
        <v>4767</v>
      </c>
    </row>
    <row r="323" spans="1:8" x14ac:dyDescent="0.3">
      <c r="A323">
        <v>603123349</v>
      </c>
      <c r="B323" t="s">
        <v>5309</v>
      </c>
      <c r="C323" t="s">
        <v>4772</v>
      </c>
      <c r="D323" t="s">
        <v>4773</v>
      </c>
      <c r="E323" t="s">
        <v>4574</v>
      </c>
      <c r="F323" t="s">
        <v>5310</v>
      </c>
      <c r="G323" t="s">
        <v>4576</v>
      </c>
      <c r="H323" t="s">
        <v>4775</v>
      </c>
    </row>
    <row r="324" spans="1:8" x14ac:dyDescent="0.3">
      <c r="A324">
        <v>208123954</v>
      </c>
      <c r="B324" t="s">
        <v>5311</v>
      </c>
      <c r="C324" t="s">
        <v>4772</v>
      </c>
      <c r="D324" t="s">
        <v>4777</v>
      </c>
      <c r="E324" t="s">
        <v>4574</v>
      </c>
      <c r="F324" t="s">
        <v>5312</v>
      </c>
      <c r="G324" t="s">
        <v>4576</v>
      </c>
      <c r="H324" t="s">
        <v>4775</v>
      </c>
    </row>
    <row r="325" spans="1:8" x14ac:dyDescent="0.3">
      <c r="A325">
        <v>122125868</v>
      </c>
      <c r="B325" t="s">
        <v>5313</v>
      </c>
      <c r="C325" t="s">
        <v>4772</v>
      </c>
      <c r="D325" t="s">
        <v>4780</v>
      </c>
      <c r="E325" t="s">
        <v>4580</v>
      </c>
      <c r="F325" t="s">
        <v>5314</v>
      </c>
      <c r="G325" t="s">
        <v>4582</v>
      </c>
      <c r="H325" t="s">
        <v>4775</v>
      </c>
    </row>
    <row r="326" spans="1:8" x14ac:dyDescent="0.3">
      <c r="A326">
        <v>212124958</v>
      </c>
      <c r="B326" t="s">
        <v>5315</v>
      </c>
      <c r="C326" t="s">
        <v>4573</v>
      </c>
      <c r="D326" t="s">
        <v>4573</v>
      </c>
      <c r="E326" t="s">
        <v>4586</v>
      </c>
      <c r="F326" t="s">
        <v>5316</v>
      </c>
      <c r="G326" t="s">
        <v>4588</v>
      </c>
      <c r="H326" t="s">
        <v>4577</v>
      </c>
    </row>
    <row r="327" spans="1:8" x14ac:dyDescent="0.3">
      <c r="A327">
        <v>961121707</v>
      </c>
      <c r="B327" t="s">
        <v>5317</v>
      </c>
      <c r="C327" t="s">
        <v>4573</v>
      </c>
      <c r="D327" t="s">
        <v>4579</v>
      </c>
      <c r="E327" t="s">
        <v>4591</v>
      </c>
      <c r="F327" t="s">
        <v>5318</v>
      </c>
      <c r="G327" t="s">
        <v>4593</v>
      </c>
      <c r="H327" t="s">
        <v>4577</v>
      </c>
    </row>
    <row r="328" spans="1:8" x14ac:dyDescent="0.3">
      <c r="A328">
        <v>687124433</v>
      </c>
      <c r="B328" t="s">
        <v>5319</v>
      </c>
      <c r="C328" t="s">
        <v>4584</v>
      </c>
      <c r="D328" t="s">
        <v>4585</v>
      </c>
      <c r="E328" t="s">
        <v>4596</v>
      </c>
      <c r="F328" t="s">
        <v>5320</v>
      </c>
      <c r="G328" t="s">
        <v>4598</v>
      </c>
      <c r="H328" t="s">
        <v>4589</v>
      </c>
    </row>
    <row r="329" spans="1:8" x14ac:dyDescent="0.3">
      <c r="A329">
        <v>690124436</v>
      </c>
      <c r="B329" t="s">
        <v>5321</v>
      </c>
      <c r="C329" t="s">
        <v>4584</v>
      </c>
      <c r="D329" t="s">
        <v>4584</v>
      </c>
      <c r="E329" t="s">
        <v>4602</v>
      </c>
      <c r="F329" t="s">
        <v>5322</v>
      </c>
      <c r="G329" t="s">
        <v>4604</v>
      </c>
      <c r="H329" t="s">
        <v>4589</v>
      </c>
    </row>
    <row r="330" spans="1:8" x14ac:dyDescent="0.3">
      <c r="A330">
        <v>805127551</v>
      </c>
      <c r="B330" t="s">
        <v>5323</v>
      </c>
      <c r="C330" t="s">
        <v>4595</v>
      </c>
      <c r="D330" t="s">
        <v>4595</v>
      </c>
      <c r="E330" t="s">
        <v>4607</v>
      </c>
      <c r="F330" t="s">
        <v>5324</v>
      </c>
      <c r="G330" t="s">
        <v>4609</v>
      </c>
      <c r="H330" t="s">
        <v>4599</v>
      </c>
    </row>
    <row r="331" spans="1:8" x14ac:dyDescent="0.3">
      <c r="A331">
        <v>253121999</v>
      </c>
      <c r="B331" t="s">
        <v>5325</v>
      </c>
      <c r="C331" t="s">
        <v>4595</v>
      </c>
      <c r="D331" t="s">
        <v>4601</v>
      </c>
      <c r="E331" t="s">
        <v>4596</v>
      </c>
      <c r="F331" t="s">
        <v>5326</v>
      </c>
      <c r="G331" t="s">
        <v>4598</v>
      </c>
      <c r="H331" t="s">
        <v>4599</v>
      </c>
    </row>
    <row r="332" spans="1:8" x14ac:dyDescent="0.3">
      <c r="A332">
        <v>268122014</v>
      </c>
      <c r="B332" t="s">
        <v>5327</v>
      </c>
      <c r="C332" t="s">
        <v>4595</v>
      </c>
      <c r="D332" t="s">
        <v>4606</v>
      </c>
      <c r="E332" t="s">
        <v>4602</v>
      </c>
      <c r="F332" t="s">
        <v>5328</v>
      </c>
      <c r="G332" t="s">
        <v>4604</v>
      </c>
      <c r="H332" t="s">
        <v>4599</v>
      </c>
    </row>
    <row r="333" spans="1:8" x14ac:dyDescent="0.3">
      <c r="A333">
        <v>3112777</v>
      </c>
      <c r="B333" t="s">
        <v>5329</v>
      </c>
      <c r="C333" t="s">
        <v>4611</v>
      </c>
      <c r="D333" t="s">
        <v>4612</v>
      </c>
      <c r="E333" t="s">
        <v>4607</v>
      </c>
      <c r="F333" t="s">
        <v>5330</v>
      </c>
      <c r="G333" t="s">
        <v>4609</v>
      </c>
      <c r="H333" t="s">
        <v>4614</v>
      </c>
    </row>
    <row r="334" spans="1:8" x14ac:dyDescent="0.3">
      <c r="A334">
        <v>873127619</v>
      </c>
      <c r="B334" t="s">
        <v>5331</v>
      </c>
      <c r="C334" t="s">
        <v>4616</v>
      </c>
      <c r="D334" t="s">
        <v>4617</v>
      </c>
      <c r="E334" t="s">
        <v>4580</v>
      </c>
      <c r="F334" t="s">
        <v>5332</v>
      </c>
      <c r="G334" t="s">
        <v>4582</v>
      </c>
      <c r="H334" t="s">
        <v>4619</v>
      </c>
    </row>
    <row r="335" spans="1:8" x14ac:dyDescent="0.3">
      <c r="A335">
        <v>202121948</v>
      </c>
      <c r="B335" t="s">
        <v>5333</v>
      </c>
      <c r="C335" t="s">
        <v>4616</v>
      </c>
      <c r="D335" t="s">
        <v>4621</v>
      </c>
      <c r="E335" t="s">
        <v>4586</v>
      </c>
      <c r="F335" t="s">
        <v>5334</v>
      </c>
      <c r="G335" t="s">
        <v>4588</v>
      </c>
      <c r="H335" t="s">
        <v>4619</v>
      </c>
    </row>
    <row r="336" spans="1:8" x14ac:dyDescent="0.3">
      <c r="A336">
        <v>671126417</v>
      </c>
      <c r="B336" t="s">
        <v>5335</v>
      </c>
      <c r="C336" t="s">
        <v>4616</v>
      </c>
      <c r="D336" t="s">
        <v>4624</v>
      </c>
      <c r="E336" t="s">
        <v>4591</v>
      </c>
      <c r="F336" t="s">
        <v>5336</v>
      </c>
      <c r="G336" t="s">
        <v>4593</v>
      </c>
      <c r="H336" t="s">
        <v>4619</v>
      </c>
    </row>
    <row r="337" spans="1:8" x14ac:dyDescent="0.3">
      <c r="A337">
        <v>123126869</v>
      </c>
      <c r="B337" t="s">
        <v>5337</v>
      </c>
      <c r="C337" t="s">
        <v>4627</v>
      </c>
      <c r="D337" t="s">
        <v>4628</v>
      </c>
      <c r="E337" t="s">
        <v>4574</v>
      </c>
      <c r="F337" t="s">
        <v>5338</v>
      </c>
      <c r="G337" t="s">
        <v>4576</v>
      </c>
      <c r="H337" t="s">
        <v>4630</v>
      </c>
    </row>
    <row r="338" spans="1:8" x14ac:dyDescent="0.3">
      <c r="A338">
        <v>371122117</v>
      </c>
      <c r="B338" t="s">
        <v>5339</v>
      </c>
      <c r="C338" t="s">
        <v>4627</v>
      </c>
      <c r="D338" t="s">
        <v>4632</v>
      </c>
      <c r="E338" t="s">
        <v>4574</v>
      </c>
      <c r="F338" t="s">
        <v>5340</v>
      </c>
      <c r="G338" t="s">
        <v>4576</v>
      </c>
      <c r="H338" t="s">
        <v>4630</v>
      </c>
    </row>
    <row r="339" spans="1:8" x14ac:dyDescent="0.3">
      <c r="A339">
        <v>695125441</v>
      </c>
      <c r="B339" t="s">
        <v>5341</v>
      </c>
      <c r="C339" t="s">
        <v>4627</v>
      </c>
      <c r="D339" t="s">
        <v>4635</v>
      </c>
      <c r="E339" t="s">
        <v>4580</v>
      </c>
      <c r="F339" t="s">
        <v>5342</v>
      </c>
      <c r="G339" t="s">
        <v>4582</v>
      </c>
      <c r="H339" t="s">
        <v>4630</v>
      </c>
    </row>
    <row r="340" spans="1:8" x14ac:dyDescent="0.3">
      <c r="A340">
        <v>895126641</v>
      </c>
      <c r="B340" t="s">
        <v>5343</v>
      </c>
      <c r="C340" t="s">
        <v>4638</v>
      </c>
      <c r="D340" t="s">
        <v>4639</v>
      </c>
      <c r="E340" t="s">
        <v>4586</v>
      </c>
      <c r="F340" t="s">
        <v>5344</v>
      </c>
      <c r="G340" t="s">
        <v>4588</v>
      </c>
      <c r="H340" t="s">
        <v>4641</v>
      </c>
    </row>
    <row r="341" spans="1:8" x14ac:dyDescent="0.3">
      <c r="A341">
        <v>44126790</v>
      </c>
      <c r="B341" t="s">
        <v>5345</v>
      </c>
      <c r="C341" t="s">
        <v>4638</v>
      </c>
      <c r="D341" t="s">
        <v>4643</v>
      </c>
      <c r="E341" t="s">
        <v>4591</v>
      </c>
      <c r="F341" t="s">
        <v>5346</v>
      </c>
      <c r="G341" t="s">
        <v>4593</v>
      </c>
      <c r="H341" t="s">
        <v>4641</v>
      </c>
    </row>
    <row r="342" spans="1:8" x14ac:dyDescent="0.3">
      <c r="A342">
        <v>559126305</v>
      </c>
      <c r="B342" t="s">
        <v>5347</v>
      </c>
      <c r="C342" t="s">
        <v>4646</v>
      </c>
      <c r="D342" t="s">
        <v>4646</v>
      </c>
      <c r="E342" t="s">
        <v>4596</v>
      </c>
      <c r="F342" t="s">
        <v>5348</v>
      </c>
      <c r="G342" t="s">
        <v>4598</v>
      </c>
      <c r="H342" t="s">
        <v>4648</v>
      </c>
    </row>
    <row r="343" spans="1:8" x14ac:dyDescent="0.3">
      <c r="A343">
        <v>225126971</v>
      </c>
      <c r="B343" t="s">
        <v>5349</v>
      </c>
      <c r="C343" t="s">
        <v>4650</v>
      </c>
      <c r="D343" t="s">
        <v>4651</v>
      </c>
      <c r="E343" t="s">
        <v>4602</v>
      </c>
      <c r="F343" t="s">
        <v>5350</v>
      </c>
      <c r="G343" t="s">
        <v>4604</v>
      </c>
      <c r="H343" t="s">
        <v>4653</v>
      </c>
    </row>
    <row r="344" spans="1:8" x14ac:dyDescent="0.3">
      <c r="A344">
        <v>11612862</v>
      </c>
      <c r="B344" t="s">
        <v>5351</v>
      </c>
      <c r="C344" t="s">
        <v>4650</v>
      </c>
      <c r="D344" t="s">
        <v>4655</v>
      </c>
      <c r="E344" t="s">
        <v>4607</v>
      </c>
      <c r="F344" t="s">
        <v>5352</v>
      </c>
      <c r="G344" t="s">
        <v>4609</v>
      </c>
      <c r="H344" t="s">
        <v>4653</v>
      </c>
    </row>
    <row r="345" spans="1:8" x14ac:dyDescent="0.3">
      <c r="A345">
        <v>338122084</v>
      </c>
      <c r="B345" t="s">
        <v>5353</v>
      </c>
      <c r="C345" t="s">
        <v>4658</v>
      </c>
      <c r="D345" t="s">
        <v>4658</v>
      </c>
      <c r="E345" t="s">
        <v>4596</v>
      </c>
      <c r="F345" t="s">
        <v>5354</v>
      </c>
      <c r="G345" t="s">
        <v>4598</v>
      </c>
      <c r="H345" t="s">
        <v>4660</v>
      </c>
    </row>
    <row r="346" spans="1:8" x14ac:dyDescent="0.3">
      <c r="A346">
        <v>866127612</v>
      </c>
      <c r="B346" t="s">
        <v>5355</v>
      </c>
      <c r="C346" t="s">
        <v>4662</v>
      </c>
      <c r="D346" t="s">
        <v>4663</v>
      </c>
      <c r="E346" t="s">
        <v>4602</v>
      </c>
      <c r="F346" t="s">
        <v>5356</v>
      </c>
      <c r="G346" t="s">
        <v>4604</v>
      </c>
      <c r="H346" t="s">
        <v>4665</v>
      </c>
    </row>
    <row r="347" spans="1:8" x14ac:dyDescent="0.3">
      <c r="A347">
        <v>724123470</v>
      </c>
      <c r="B347" t="s">
        <v>5357</v>
      </c>
      <c r="C347" t="s">
        <v>4667</v>
      </c>
      <c r="D347" t="s">
        <v>4585</v>
      </c>
      <c r="E347" t="s">
        <v>4607</v>
      </c>
      <c r="F347" t="s">
        <v>5358</v>
      </c>
      <c r="G347" t="s">
        <v>4609</v>
      </c>
      <c r="H347" t="s">
        <v>4669</v>
      </c>
    </row>
    <row r="348" spans="1:8" x14ac:dyDescent="0.3">
      <c r="A348">
        <v>2125748</v>
      </c>
      <c r="B348" t="s">
        <v>5359</v>
      </c>
      <c r="C348" t="s">
        <v>4667</v>
      </c>
      <c r="D348" t="s">
        <v>4671</v>
      </c>
      <c r="E348" t="s">
        <v>4580</v>
      </c>
      <c r="F348" t="s">
        <v>5360</v>
      </c>
      <c r="G348" t="s">
        <v>4582</v>
      </c>
      <c r="H348" t="s">
        <v>4669</v>
      </c>
    </row>
    <row r="349" spans="1:8" x14ac:dyDescent="0.3">
      <c r="A349">
        <v>508126254</v>
      </c>
      <c r="B349" t="s">
        <v>5361</v>
      </c>
      <c r="C349" t="s">
        <v>4674</v>
      </c>
      <c r="D349" t="s">
        <v>4675</v>
      </c>
      <c r="E349" t="s">
        <v>4586</v>
      </c>
      <c r="F349" t="s">
        <v>5362</v>
      </c>
      <c r="G349" t="s">
        <v>4588</v>
      </c>
      <c r="H349" t="s">
        <v>4677</v>
      </c>
    </row>
    <row r="350" spans="1:8" x14ac:dyDescent="0.3">
      <c r="A350">
        <v>2671213</v>
      </c>
      <c r="B350" t="s">
        <v>5363</v>
      </c>
      <c r="C350" t="s">
        <v>4674</v>
      </c>
      <c r="D350" t="s">
        <v>4679</v>
      </c>
      <c r="E350" t="s">
        <v>4591</v>
      </c>
      <c r="F350" t="s">
        <v>5364</v>
      </c>
      <c r="G350" t="s">
        <v>4593</v>
      </c>
      <c r="H350" t="s">
        <v>4677</v>
      </c>
    </row>
    <row r="351" spans="1:8" x14ac:dyDescent="0.3">
      <c r="A351">
        <v>23312979</v>
      </c>
      <c r="B351" t="s">
        <v>5365</v>
      </c>
      <c r="C351" t="s">
        <v>4674</v>
      </c>
      <c r="D351" t="s">
        <v>4682</v>
      </c>
      <c r="E351" t="s">
        <v>4574</v>
      </c>
      <c r="F351" t="s">
        <v>5366</v>
      </c>
      <c r="G351" t="s">
        <v>4576</v>
      </c>
      <c r="H351" t="s">
        <v>4677</v>
      </c>
    </row>
    <row r="352" spans="1:8" x14ac:dyDescent="0.3">
      <c r="A352">
        <v>590126336</v>
      </c>
      <c r="B352" t="s">
        <v>5367</v>
      </c>
      <c r="C352" t="s">
        <v>4674</v>
      </c>
      <c r="D352" t="s">
        <v>4685</v>
      </c>
      <c r="E352" t="s">
        <v>4574</v>
      </c>
      <c r="F352" t="s">
        <v>5368</v>
      </c>
      <c r="G352" t="s">
        <v>4576</v>
      </c>
      <c r="H352" t="s">
        <v>4677</v>
      </c>
    </row>
    <row r="353" spans="1:8" x14ac:dyDescent="0.3">
      <c r="A353">
        <v>578121324</v>
      </c>
      <c r="B353" t="s">
        <v>5369</v>
      </c>
      <c r="C353" t="s">
        <v>4674</v>
      </c>
      <c r="D353" t="s">
        <v>4688</v>
      </c>
      <c r="E353" t="s">
        <v>4580</v>
      </c>
      <c r="F353" t="s">
        <v>5370</v>
      </c>
      <c r="G353" t="s">
        <v>4582</v>
      </c>
      <c r="H353" t="s">
        <v>4677</v>
      </c>
    </row>
    <row r="354" spans="1:8" x14ac:dyDescent="0.3">
      <c r="A354">
        <v>297123043</v>
      </c>
      <c r="B354" t="s">
        <v>5371</v>
      </c>
      <c r="C354" t="s">
        <v>4674</v>
      </c>
      <c r="D354" t="s">
        <v>4691</v>
      </c>
      <c r="E354" t="s">
        <v>4586</v>
      </c>
      <c r="F354" t="s">
        <v>5372</v>
      </c>
      <c r="G354" t="s">
        <v>4588</v>
      </c>
      <c r="H354" t="s">
        <v>4677</v>
      </c>
    </row>
    <row r="355" spans="1:8" x14ac:dyDescent="0.3">
      <c r="A355">
        <v>3291275</v>
      </c>
      <c r="B355" t="s">
        <v>5373</v>
      </c>
      <c r="C355" t="s">
        <v>4694</v>
      </c>
      <c r="D355" t="s">
        <v>4695</v>
      </c>
      <c r="E355" t="s">
        <v>4591</v>
      </c>
      <c r="F355" t="s">
        <v>5374</v>
      </c>
      <c r="G355" t="s">
        <v>4593</v>
      </c>
      <c r="H355" t="s">
        <v>4697</v>
      </c>
    </row>
    <row r="356" spans="1:8" x14ac:dyDescent="0.3">
      <c r="A356">
        <v>582126328</v>
      </c>
      <c r="B356" t="s">
        <v>5375</v>
      </c>
      <c r="C356" t="s">
        <v>4694</v>
      </c>
      <c r="D356" t="s">
        <v>4699</v>
      </c>
      <c r="E356" t="s">
        <v>4596</v>
      </c>
      <c r="F356" t="s">
        <v>5376</v>
      </c>
      <c r="G356" t="s">
        <v>4598</v>
      </c>
      <c r="H356" t="s">
        <v>4697</v>
      </c>
    </row>
    <row r="357" spans="1:8" x14ac:dyDescent="0.3">
      <c r="A357">
        <v>591126337</v>
      </c>
      <c r="B357" t="s">
        <v>5377</v>
      </c>
      <c r="C357" t="s">
        <v>4702</v>
      </c>
      <c r="D357" t="s">
        <v>4702</v>
      </c>
      <c r="E357" t="s">
        <v>4602</v>
      </c>
      <c r="F357" t="s">
        <v>5378</v>
      </c>
      <c r="G357" t="s">
        <v>4604</v>
      </c>
      <c r="H357" t="s">
        <v>4704</v>
      </c>
    </row>
    <row r="358" spans="1:8" x14ac:dyDescent="0.3">
      <c r="A358">
        <v>599128345</v>
      </c>
      <c r="B358" t="s">
        <v>5379</v>
      </c>
      <c r="C358" t="s">
        <v>4706</v>
      </c>
      <c r="D358" t="s">
        <v>4706</v>
      </c>
      <c r="E358" t="s">
        <v>4607</v>
      </c>
      <c r="F358" t="s">
        <v>5380</v>
      </c>
      <c r="G358" t="s">
        <v>4609</v>
      </c>
      <c r="H358" t="s">
        <v>4708</v>
      </c>
    </row>
    <row r="359" spans="1:8" x14ac:dyDescent="0.3">
      <c r="A359">
        <v>88112627</v>
      </c>
      <c r="B359" t="s">
        <v>5381</v>
      </c>
      <c r="C359" t="s">
        <v>4710</v>
      </c>
      <c r="D359" t="s">
        <v>4711</v>
      </c>
      <c r="E359" t="s">
        <v>4596</v>
      </c>
      <c r="F359" t="s">
        <v>5382</v>
      </c>
      <c r="G359" t="s">
        <v>4598</v>
      </c>
      <c r="H359" t="s">
        <v>4713</v>
      </c>
    </row>
    <row r="360" spans="1:8" x14ac:dyDescent="0.3">
      <c r="A360">
        <v>599123345</v>
      </c>
      <c r="B360" t="s">
        <v>5371</v>
      </c>
      <c r="C360" t="s">
        <v>4710</v>
      </c>
      <c r="D360" t="s">
        <v>4715</v>
      </c>
      <c r="E360" t="s">
        <v>4602</v>
      </c>
      <c r="F360" t="s">
        <v>5383</v>
      </c>
      <c r="G360" t="s">
        <v>4604</v>
      </c>
      <c r="H360" t="s">
        <v>4713</v>
      </c>
    </row>
    <row r="361" spans="1:8" x14ac:dyDescent="0.3">
      <c r="A361">
        <v>894123640</v>
      </c>
      <c r="B361" t="s">
        <v>5384</v>
      </c>
      <c r="C361" t="s">
        <v>4710</v>
      </c>
      <c r="D361" t="s">
        <v>4718</v>
      </c>
      <c r="E361" t="s">
        <v>4607</v>
      </c>
      <c r="F361" t="s">
        <v>5385</v>
      </c>
      <c r="G361" t="s">
        <v>4609</v>
      </c>
      <c r="H361" t="s">
        <v>4713</v>
      </c>
    </row>
    <row r="362" spans="1:8" x14ac:dyDescent="0.3">
      <c r="A362">
        <v>950123696</v>
      </c>
      <c r="B362" t="s">
        <v>5386</v>
      </c>
      <c r="C362" t="s">
        <v>4710</v>
      </c>
      <c r="D362" t="s">
        <v>4721</v>
      </c>
      <c r="E362" t="s">
        <v>4580</v>
      </c>
      <c r="F362" t="s">
        <v>5387</v>
      </c>
      <c r="G362" t="s">
        <v>4582</v>
      </c>
      <c r="H362" t="s">
        <v>4713</v>
      </c>
    </row>
    <row r="363" spans="1:8" x14ac:dyDescent="0.3">
      <c r="A363" t="s">
        <v>340</v>
      </c>
      <c r="B363" t="s">
        <v>5388</v>
      </c>
      <c r="C363" t="s">
        <v>4710</v>
      </c>
      <c r="D363" t="s">
        <v>4724</v>
      </c>
      <c r="E363" t="s">
        <v>4586</v>
      </c>
      <c r="F363" t="s">
        <v>5389</v>
      </c>
      <c r="G363" t="s">
        <v>4588</v>
      </c>
      <c r="H363" t="s">
        <v>4713</v>
      </c>
    </row>
    <row r="364" spans="1:8" x14ac:dyDescent="0.3">
      <c r="A364" t="s">
        <v>314</v>
      </c>
      <c r="B364" t="s">
        <v>5390</v>
      </c>
      <c r="C364" t="s">
        <v>4710</v>
      </c>
      <c r="D364" t="s">
        <v>4727</v>
      </c>
      <c r="E364" t="s">
        <v>4591</v>
      </c>
      <c r="F364" t="s">
        <v>5391</v>
      </c>
      <c r="G364" t="s">
        <v>4593</v>
      </c>
      <c r="H364" t="s">
        <v>4713</v>
      </c>
    </row>
    <row r="365" spans="1:8" x14ac:dyDescent="0.3">
      <c r="A365">
        <v>874126620</v>
      </c>
      <c r="B365" t="s">
        <v>5392</v>
      </c>
      <c r="C365" t="s">
        <v>4710</v>
      </c>
      <c r="D365" t="s">
        <v>4730</v>
      </c>
      <c r="E365" t="s">
        <v>4574</v>
      </c>
      <c r="F365" t="s">
        <v>5393</v>
      </c>
      <c r="G365" t="s">
        <v>4576</v>
      </c>
      <c r="H365" t="s">
        <v>4713</v>
      </c>
    </row>
    <row r="366" spans="1:8" x14ac:dyDescent="0.3">
      <c r="A366">
        <v>453121199</v>
      </c>
      <c r="B366" t="s">
        <v>5394</v>
      </c>
      <c r="C366" t="s">
        <v>4733</v>
      </c>
      <c r="D366" t="s">
        <v>4734</v>
      </c>
      <c r="E366" t="s">
        <v>4574</v>
      </c>
      <c r="F366" t="s">
        <v>5395</v>
      </c>
      <c r="G366" t="s">
        <v>4576</v>
      </c>
      <c r="H366" t="s">
        <v>4736</v>
      </c>
    </row>
    <row r="367" spans="1:8" x14ac:dyDescent="0.3">
      <c r="A367">
        <v>386125132</v>
      </c>
      <c r="B367" t="s">
        <v>5396</v>
      </c>
      <c r="C367" t="s">
        <v>4733</v>
      </c>
      <c r="D367" t="s">
        <v>4738</v>
      </c>
      <c r="E367" t="s">
        <v>4580</v>
      </c>
      <c r="F367" t="s">
        <v>5397</v>
      </c>
      <c r="G367" t="s">
        <v>4582</v>
      </c>
      <c r="H367" t="s">
        <v>4736</v>
      </c>
    </row>
    <row r="368" spans="1:8" x14ac:dyDescent="0.3">
      <c r="A368">
        <v>933126679</v>
      </c>
      <c r="B368" t="s">
        <v>5398</v>
      </c>
      <c r="C368" t="s">
        <v>4733</v>
      </c>
      <c r="D368" t="s">
        <v>4741</v>
      </c>
      <c r="E368" t="s">
        <v>4586</v>
      </c>
      <c r="F368" t="s">
        <v>5399</v>
      </c>
      <c r="G368" t="s">
        <v>4588</v>
      </c>
      <c r="H368" t="s">
        <v>4736</v>
      </c>
    </row>
    <row r="369" spans="1:8" x14ac:dyDescent="0.3">
      <c r="A369">
        <v>935126681</v>
      </c>
      <c r="B369" t="s">
        <v>5400</v>
      </c>
      <c r="C369" t="s">
        <v>4733</v>
      </c>
      <c r="D369" t="s">
        <v>4744</v>
      </c>
      <c r="E369" t="s">
        <v>4591</v>
      </c>
      <c r="F369" t="s">
        <v>5401</v>
      </c>
      <c r="G369" t="s">
        <v>4593</v>
      </c>
      <c r="H369" t="s">
        <v>4736</v>
      </c>
    </row>
    <row r="370" spans="1:8" x14ac:dyDescent="0.3">
      <c r="A370">
        <v>74412490</v>
      </c>
      <c r="B370" t="s">
        <v>5402</v>
      </c>
      <c r="C370" t="s">
        <v>4733</v>
      </c>
      <c r="D370" t="s">
        <v>4747</v>
      </c>
      <c r="E370" t="s">
        <v>4596</v>
      </c>
      <c r="F370" t="s">
        <v>5403</v>
      </c>
      <c r="G370" t="s">
        <v>4598</v>
      </c>
      <c r="H370" t="s">
        <v>4736</v>
      </c>
    </row>
    <row r="371" spans="1:8" x14ac:dyDescent="0.3">
      <c r="A371">
        <v>697121443</v>
      </c>
      <c r="B371" t="s">
        <v>5404</v>
      </c>
      <c r="C371" t="s">
        <v>4750</v>
      </c>
      <c r="D371" t="s">
        <v>4751</v>
      </c>
      <c r="E371" t="s">
        <v>4602</v>
      </c>
      <c r="F371" t="s">
        <v>5405</v>
      </c>
      <c r="G371" t="s">
        <v>4604</v>
      </c>
      <c r="H371" t="s">
        <v>4753</v>
      </c>
    </row>
    <row r="372" spans="1:8" x14ac:dyDescent="0.3">
      <c r="A372">
        <v>382126128</v>
      </c>
      <c r="B372" t="s">
        <v>5406</v>
      </c>
      <c r="C372" t="s">
        <v>4750</v>
      </c>
      <c r="D372" t="s">
        <v>4755</v>
      </c>
      <c r="E372" t="s">
        <v>4607</v>
      </c>
      <c r="F372" t="s">
        <v>5407</v>
      </c>
      <c r="G372" t="s">
        <v>4609</v>
      </c>
      <c r="H372" t="s">
        <v>4753</v>
      </c>
    </row>
    <row r="373" spans="1:8" x14ac:dyDescent="0.3">
      <c r="A373">
        <v>92012666</v>
      </c>
      <c r="B373" t="s">
        <v>5408</v>
      </c>
      <c r="C373" t="s">
        <v>4750</v>
      </c>
      <c r="D373" t="s">
        <v>4758</v>
      </c>
      <c r="E373" t="s">
        <v>4596</v>
      </c>
      <c r="F373" t="s">
        <v>5409</v>
      </c>
      <c r="G373" t="s">
        <v>4598</v>
      </c>
      <c r="H373" t="s">
        <v>4753</v>
      </c>
    </row>
    <row r="374" spans="1:8" x14ac:dyDescent="0.3">
      <c r="A374">
        <v>12512871</v>
      </c>
      <c r="B374" t="s">
        <v>5410</v>
      </c>
      <c r="C374" t="s">
        <v>4750</v>
      </c>
      <c r="D374" t="s">
        <v>4761</v>
      </c>
      <c r="E374" t="s">
        <v>4602</v>
      </c>
      <c r="F374" t="s">
        <v>5411</v>
      </c>
      <c r="G374" t="s">
        <v>4604</v>
      </c>
      <c r="H374" t="s">
        <v>4753</v>
      </c>
    </row>
    <row r="375" spans="1:8" x14ac:dyDescent="0.3">
      <c r="A375">
        <v>688121434</v>
      </c>
      <c r="B375" t="s">
        <v>5412</v>
      </c>
      <c r="C375" t="s">
        <v>4764</v>
      </c>
      <c r="D375" t="s">
        <v>4765</v>
      </c>
      <c r="E375" t="s">
        <v>4607</v>
      </c>
      <c r="F375" t="s">
        <v>5413</v>
      </c>
      <c r="G375" t="s">
        <v>4609</v>
      </c>
      <c r="H375" t="s">
        <v>4767</v>
      </c>
    </row>
    <row r="376" spans="1:8" x14ac:dyDescent="0.3">
      <c r="A376">
        <v>913121659</v>
      </c>
      <c r="B376" t="s">
        <v>5414</v>
      </c>
      <c r="C376" t="s">
        <v>4764</v>
      </c>
      <c r="D376" t="s">
        <v>4769</v>
      </c>
      <c r="E376" t="s">
        <v>4580</v>
      </c>
      <c r="F376" t="s">
        <v>5415</v>
      </c>
      <c r="G376" t="s">
        <v>4582</v>
      </c>
      <c r="H376" t="s">
        <v>4767</v>
      </c>
    </row>
    <row r="377" spans="1:8" x14ac:dyDescent="0.3">
      <c r="A377">
        <v>928121674</v>
      </c>
      <c r="B377" t="s">
        <v>5416</v>
      </c>
      <c r="C377" t="s">
        <v>4772</v>
      </c>
      <c r="D377" t="s">
        <v>4773</v>
      </c>
      <c r="E377" t="s">
        <v>4586</v>
      </c>
      <c r="F377" t="s">
        <v>5417</v>
      </c>
      <c r="G377" t="s">
        <v>4588</v>
      </c>
      <c r="H377" t="s">
        <v>4775</v>
      </c>
    </row>
    <row r="378" spans="1:8" x14ac:dyDescent="0.3">
      <c r="A378">
        <v>931121677</v>
      </c>
      <c r="B378" t="s">
        <v>5418</v>
      </c>
      <c r="C378" t="s">
        <v>4772</v>
      </c>
      <c r="D378" t="s">
        <v>4777</v>
      </c>
      <c r="E378" t="s">
        <v>4591</v>
      </c>
      <c r="F378" t="s">
        <v>5419</v>
      </c>
      <c r="G378" t="s">
        <v>4593</v>
      </c>
      <c r="H378" t="s">
        <v>4775</v>
      </c>
    </row>
    <row r="379" spans="1:8" x14ac:dyDescent="0.3">
      <c r="A379">
        <v>4121750</v>
      </c>
      <c r="B379" t="s">
        <v>5420</v>
      </c>
      <c r="C379" t="s">
        <v>4772</v>
      </c>
      <c r="D379" t="s">
        <v>4780</v>
      </c>
      <c r="E379" t="s">
        <v>4574</v>
      </c>
      <c r="F379" t="s">
        <v>5421</v>
      </c>
      <c r="G379" t="s">
        <v>4576</v>
      </c>
      <c r="H379" t="s">
        <v>4775</v>
      </c>
    </row>
    <row r="380" spans="1:8" x14ac:dyDescent="0.3">
      <c r="A380">
        <v>338122084</v>
      </c>
      <c r="B380" t="s">
        <v>5422</v>
      </c>
      <c r="C380" t="s">
        <v>4573</v>
      </c>
      <c r="D380" t="s">
        <v>4573</v>
      </c>
      <c r="E380" t="s">
        <v>4574</v>
      </c>
      <c r="F380" t="s">
        <v>5423</v>
      </c>
      <c r="G380" t="s">
        <v>4576</v>
      </c>
      <c r="H380" t="s">
        <v>4577</v>
      </c>
    </row>
    <row r="381" spans="1:8" x14ac:dyDescent="0.3">
      <c r="A381">
        <v>54112287</v>
      </c>
      <c r="B381" t="s">
        <v>5424</v>
      </c>
      <c r="C381" t="s">
        <v>4573</v>
      </c>
      <c r="D381" t="s">
        <v>4579</v>
      </c>
      <c r="E381" t="s">
        <v>4580</v>
      </c>
      <c r="F381" t="s">
        <v>5425</v>
      </c>
      <c r="G381" t="s">
        <v>4582</v>
      </c>
      <c r="H381" t="s">
        <v>4577</v>
      </c>
    </row>
    <row r="382" spans="1:8" x14ac:dyDescent="0.3">
      <c r="A382">
        <v>716122462</v>
      </c>
      <c r="B382" t="s">
        <v>5426</v>
      </c>
      <c r="C382" t="s">
        <v>4584</v>
      </c>
      <c r="D382" t="s">
        <v>4585</v>
      </c>
      <c r="E382" t="s">
        <v>4586</v>
      </c>
      <c r="F382" t="s">
        <v>5427</v>
      </c>
      <c r="G382" t="s">
        <v>4588</v>
      </c>
      <c r="H382" t="s">
        <v>4589</v>
      </c>
    </row>
    <row r="383" spans="1:8" x14ac:dyDescent="0.3">
      <c r="A383">
        <v>77512521</v>
      </c>
      <c r="B383" t="s">
        <v>5428</v>
      </c>
      <c r="C383" t="s">
        <v>4584</v>
      </c>
      <c r="D383" t="s">
        <v>4584</v>
      </c>
      <c r="E383" t="s">
        <v>4591</v>
      </c>
      <c r="F383" t="s">
        <v>5429</v>
      </c>
      <c r="G383" t="s">
        <v>4593</v>
      </c>
      <c r="H383" t="s">
        <v>4589</v>
      </c>
    </row>
    <row r="384" spans="1:8" x14ac:dyDescent="0.3">
      <c r="A384">
        <v>95123841</v>
      </c>
      <c r="B384" t="s">
        <v>5430</v>
      </c>
      <c r="C384" t="s">
        <v>4595</v>
      </c>
      <c r="D384" t="s">
        <v>4595</v>
      </c>
      <c r="E384" t="s">
        <v>4596</v>
      </c>
      <c r="F384" t="s">
        <v>5431</v>
      </c>
      <c r="G384" t="s">
        <v>4598</v>
      </c>
      <c r="H384" t="s">
        <v>4599</v>
      </c>
    </row>
    <row r="385" spans="1:8" x14ac:dyDescent="0.3">
      <c r="A385">
        <v>267128013</v>
      </c>
      <c r="B385" t="s">
        <v>5432</v>
      </c>
      <c r="C385" t="s">
        <v>4595</v>
      </c>
      <c r="D385" t="s">
        <v>4601</v>
      </c>
      <c r="E385" t="s">
        <v>4602</v>
      </c>
      <c r="F385" t="s">
        <v>5433</v>
      </c>
      <c r="G385" t="s">
        <v>4604</v>
      </c>
      <c r="H385" t="s">
        <v>4599</v>
      </c>
    </row>
    <row r="386" spans="1:8" x14ac:dyDescent="0.3">
      <c r="A386">
        <v>56121802</v>
      </c>
      <c r="B386" t="s">
        <v>5434</v>
      </c>
      <c r="C386" t="s">
        <v>4595</v>
      </c>
      <c r="D386" t="s">
        <v>4606</v>
      </c>
      <c r="E386" t="s">
        <v>4607</v>
      </c>
      <c r="F386" t="s">
        <v>5435</v>
      </c>
      <c r="G386" t="s">
        <v>4609</v>
      </c>
      <c r="H386" t="s">
        <v>4599</v>
      </c>
    </row>
    <row r="387" spans="1:8" x14ac:dyDescent="0.3">
      <c r="A387">
        <v>143121889</v>
      </c>
      <c r="B387" t="s">
        <v>5436</v>
      </c>
      <c r="C387" t="s">
        <v>4611</v>
      </c>
      <c r="D387" t="s">
        <v>4612</v>
      </c>
      <c r="E387" t="s">
        <v>4596</v>
      </c>
      <c r="F387" t="s">
        <v>5437</v>
      </c>
      <c r="G387" t="s">
        <v>4598</v>
      </c>
      <c r="H387" t="s">
        <v>4614</v>
      </c>
    </row>
    <row r="388" spans="1:8" x14ac:dyDescent="0.3">
      <c r="A388">
        <v>47112217</v>
      </c>
      <c r="B388" t="s">
        <v>5438</v>
      </c>
      <c r="C388" t="s">
        <v>4616</v>
      </c>
      <c r="D388" t="s">
        <v>4617</v>
      </c>
      <c r="E388" t="s">
        <v>4602</v>
      </c>
      <c r="F388" t="s">
        <v>5439</v>
      </c>
      <c r="G388" t="s">
        <v>4604</v>
      </c>
      <c r="H388" t="s">
        <v>4619</v>
      </c>
    </row>
    <row r="389" spans="1:8" x14ac:dyDescent="0.3">
      <c r="A389">
        <v>181122927</v>
      </c>
      <c r="B389" t="s">
        <v>5440</v>
      </c>
      <c r="C389" t="s">
        <v>4616</v>
      </c>
      <c r="D389" t="s">
        <v>4621</v>
      </c>
      <c r="E389" t="s">
        <v>4607</v>
      </c>
      <c r="F389" t="s">
        <v>5441</v>
      </c>
      <c r="G389" t="s">
        <v>4609</v>
      </c>
      <c r="H389" t="s">
        <v>4619</v>
      </c>
    </row>
    <row r="390" spans="1:8" x14ac:dyDescent="0.3">
      <c r="A390">
        <v>51123797</v>
      </c>
      <c r="B390" t="s">
        <v>5442</v>
      </c>
      <c r="C390" t="s">
        <v>4616</v>
      </c>
      <c r="D390" t="s">
        <v>4624</v>
      </c>
      <c r="E390" t="s">
        <v>4580</v>
      </c>
      <c r="F390" t="s">
        <v>5443</v>
      </c>
      <c r="G390" t="s">
        <v>4582</v>
      </c>
      <c r="H390" t="s">
        <v>4619</v>
      </c>
    </row>
    <row r="391" spans="1:8" x14ac:dyDescent="0.3">
      <c r="A391">
        <v>853122599</v>
      </c>
      <c r="B391" t="s">
        <v>5444</v>
      </c>
      <c r="C391" t="s">
        <v>4627</v>
      </c>
      <c r="D391" t="s">
        <v>4628</v>
      </c>
      <c r="E391" t="s">
        <v>4586</v>
      </c>
      <c r="F391" t="s">
        <v>5445</v>
      </c>
      <c r="G391" t="s">
        <v>4588</v>
      </c>
      <c r="H391" t="s">
        <v>4630</v>
      </c>
    </row>
    <row r="392" spans="1:8" x14ac:dyDescent="0.3">
      <c r="A392">
        <v>19512941</v>
      </c>
      <c r="B392" t="s">
        <v>5446</v>
      </c>
      <c r="C392" t="s">
        <v>4627</v>
      </c>
      <c r="D392" t="s">
        <v>4632</v>
      </c>
      <c r="E392" t="s">
        <v>4591</v>
      </c>
      <c r="F392" t="s">
        <v>5447</v>
      </c>
      <c r="G392" t="s">
        <v>4593</v>
      </c>
      <c r="H392" t="s">
        <v>4630</v>
      </c>
    </row>
    <row r="393" spans="1:8" x14ac:dyDescent="0.3">
      <c r="A393">
        <v>607121353</v>
      </c>
      <c r="B393" t="s">
        <v>5448</v>
      </c>
      <c r="C393" t="s">
        <v>4627</v>
      </c>
      <c r="D393" t="s">
        <v>4635</v>
      </c>
      <c r="E393" t="s">
        <v>4574</v>
      </c>
      <c r="F393" t="s">
        <v>5449</v>
      </c>
      <c r="G393" t="s">
        <v>4576</v>
      </c>
      <c r="H393" t="s">
        <v>4630</v>
      </c>
    </row>
    <row r="394" spans="1:8" x14ac:dyDescent="0.3">
      <c r="A394">
        <v>70127816</v>
      </c>
      <c r="B394" t="s">
        <v>5450</v>
      </c>
      <c r="C394" t="s">
        <v>4638</v>
      </c>
      <c r="D394" t="s">
        <v>4639</v>
      </c>
      <c r="E394" t="s">
        <v>4574</v>
      </c>
      <c r="F394" t="s">
        <v>5451</v>
      </c>
      <c r="G394" t="s">
        <v>4576</v>
      </c>
      <c r="H394" t="s">
        <v>4641</v>
      </c>
    </row>
    <row r="395" spans="1:8" x14ac:dyDescent="0.3">
      <c r="A395">
        <v>632128378</v>
      </c>
      <c r="B395" t="s">
        <v>5452</v>
      </c>
      <c r="C395" t="s">
        <v>4638</v>
      </c>
      <c r="D395" t="s">
        <v>4643</v>
      </c>
      <c r="E395" t="s">
        <v>4580</v>
      </c>
      <c r="F395" t="s">
        <v>5453</v>
      </c>
      <c r="G395" t="s">
        <v>4582</v>
      </c>
      <c r="H395" t="s">
        <v>4641</v>
      </c>
    </row>
    <row r="396" spans="1:8" x14ac:dyDescent="0.3">
      <c r="A396">
        <v>86512611</v>
      </c>
      <c r="B396" t="s">
        <v>5454</v>
      </c>
      <c r="C396" t="s">
        <v>4646</v>
      </c>
      <c r="D396" t="s">
        <v>4646</v>
      </c>
      <c r="E396" t="s">
        <v>4586</v>
      </c>
      <c r="F396" t="s">
        <v>5455</v>
      </c>
      <c r="G396" t="s">
        <v>4588</v>
      </c>
      <c r="H396" t="s">
        <v>4648</v>
      </c>
    </row>
    <row r="397" spans="1:8" x14ac:dyDescent="0.3">
      <c r="A397">
        <v>465128211</v>
      </c>
      <c r="B397" t="s">
        <v>5456</v>
      </c>
      <c r="C397" t="s">
        <v>4650</v>
      </c>
      <c r="D397" t="s">
        <v>4651</v>
      </c>
      <c r="E397" t="s">
        <v>4591</v>
      </c>
      <c r="F397" t="s">
        <v>5457</v>
      </c>
      <c r="G397" t="s">
        <v>4593</v>
      </c>
      <c r="H397" t="s">
        <v>4653</v>
      </c>
    </row>
    <row r="398" spans="1:8" x14ac:dyDescent="0.3">
      <c r="A398">
        <v>230128976</v>
      </c>
      <c r="B398" t="s">
        <v>5458</v>
      </c>
      <c r="C398" t="s">
        <v>4650</v>
      </c>
      <c r="D398" t="s">
        <v>4655</v>
      </c>
      <c r="E398" t="s">
        <v>4596</v>
      </c>
      <c r="F398" t="s">
        <v>5459</v>
      </c>
      <c r="G398" t="s">
        <v>4598</v>
      </c>
      <c r="H398" t="s">
        <v>4653</v>
      </c>
    </row>
    <row r="399" spans="1:8" x14ac:dyDescent="0.3">
      <c r="A399">
        <v>235128981</v>
      </c>
      <c r="B399" t="s">
        <v>5460</v>
      </c>
      <c r="C399" t="s">
        <v>4658</v>
      </c>
      <c r="D399" t="s">
        <v>4658</v>
      </c>
      <c r="E399" t="s">
        <v>4602</v>
      </c>
      <c r="F399" t="s">
        <v>5461</v>
      </c>
      <c r="G399" t="s">
        <v>4604</v>
      </c>
      <c r="H399" t="s">
        <v>4660</v>
      </c>
    </row>
    <row r="400" spans="1:8" x14ac:dyDescent="0.3">
      <c r="A400">
        <v>51812264</v>
      </c>
      <c r="B400" t="s">
        <v>5462</v>
      </c>
      <c r="C400" t="s">
        <v>4662</v>
      </c>
      <c r="D400" t="s">
        <v>4663</v>
      </c>
      <c r="E400" t="s">
        <v>4607</v>
      </c>
      <c r="F400" t="s">
        <v>5463</v>
      </c>
      <c r="G400" t="s">
        <v>4609</v>
      </c>
      <c r="H400" t="s">
        <v>4665</v>
      </c>
    </row>
    <row r="401" spans="1:8" x14ac:dyDescent="0.3">
      <c r="A401">
        <v>82912575</v>
      </c>
      <c r="B401" t="s">
        <v>5464</v>
      </c>
      <c r="C401" t="s">
        <v>4667</v>
      </c>
      <c r="D401" t="s">
        <v>4585</v>
      </c>
      <c r="E401" t="s">
        <v>4596</v>
      </c>
      <c r="F401" t="s">
        <v>5465</v>
      </c>
      <c r="G401" t="s">
        <v>4598</v>
      </c>
      <c r="H401" t="s">
        <v>4669</v>
      </c>
    </row>
    <row r="402" spans="1:8" x14ac:dyDescent="0.3">
      <c r="A402">
        <v>223126969</v>
      </c>
      <c r="B402" t="s">
        <v>5466</v>
      </c>
      <c r="C402" t="s">
        <v>4667</v>
      </c>
      <c r="D402" t="s">
        <v>4671</v>
      </c>
      <c r="E402" t="s">
        <v>4602</v>
      </c>
      <c r="F402" t="s">
        <v>5467</v>
      </c>
      <c r="G402" t="s">
        <v>4604</v>
      </c>
      <c r="H402" t="s">
        <v>4669</v>
      </c>
    </row>
    <row r="403" spans="1:8" x14ac:dyDescent="0.3">
      <c r="A403">
        <v>592127338</v>
      </c>
      <c r="B403" t="s">
        <v>5468</v>
      </c>
      <c r="C403" t="s">
        <v>4674</v>
      </c>
      <c r="D403" t="s">
        <v>4675</v>
      </c>
      <c r="E403" t="s">
        <v>4607</v>
      </c>
      <c r="F403" t="s">
        <v>5469</v>
      </c>
      <c r="G403" t="s">
        <v>4609</v>
      </c>
      <c r="H403" t="s">
        <v>4677</v>
      </c>
    </row>
    <row r="404" spans="1:8" x14ac:dyDescent="0.3">
      <c r="A404">
        <v>794127540</v>
      </c>
      <c r="B404" t="s">
        <v>5470</v>
      </c>
      <c r="C404" t="s">
        <v>4674</v>
      </c>
      <c r="D404" t="s">
        <v>4679</v>
      </c>
      <c r="E404" t="s">
        <v>4580</v>
      </c>
      <c r="F404" t="s">
        <v>5471</v>
      </c>
      <c r="G404" t="s">
        <v>4582</v>
      </c>
      <c r="H404" t="s">
        <v>4677</v>
      </c>
    </row>
    <row r="405" spans="1:8" x14ac:dyDescent="0.3">
      <c r="A405">
        <v>928127674</v>
      </c>
      <c r="B405" t="s">
        <v>5472</v>
      </c>
      <c r="C405" t="s">
        <v>4674</v>
      </c>
      <c r="D405" t="s">
        <v>4682</v>
      </c>
      <c r="E405" t="s">
        <v>4586</v>
      </c>
      <c r="F405" t="s">
        <v>5473</v>
      </c>
      <c r="G405" t="s">
        <v>4588</v>
      </c>
      <c r="H405" t="s">
        <v>4677</v>
      </c>
    </row>
    <row r="406" spans="1:8" x14ac:dyDescent="0.3">
      <c r="A406">
        <v>5212798</v>
      </c>
      <c r="B406" t="s">
        <v>5474</v>
      </c>
      <c r="C406" t="s">
        <v>4674</v>
      </c>
      <c r="D406" t="s">
        <v>4685</v>
      </c>
      <c r="E406" t="s">
        <v>4591</v>
      </c>
      <c r="F406" t="s">
        <v>5475</v>
      </c>
      <c r="G406" t="s">
        <v>4593</v>
      </c>
      <c r="H406" t="s">
        <v>4677</v>
      </c>
    </row>
    <row r="407" spans="1:8" x14ac:dyDescent="0.3">
      <c r="A407">
        <v>440127186</v>
      </c>
      <c r="B407" t="s">
        <v>5476</v>
      </c>
      <c r="C407" t="s">
        <v>4674</v>
      </c>
      <c r="D407" t="s">
        <v>4688</v>
      </c>
      <c r="E407" t="s">
        <v>4574</v>
      </c>
      <c r="F407" t="s">
        <v>5477</v>
      </c>
      <c r="G407" t="s">
        <v>4576</v>
      </c>
      <c r="H407" t="s">
        <v>4677</v>
      </c>
    </row>
    <row r="408" spans="1:8" x14ac:dyDescent="0.3">
      <c r="A408">
        <v>474127220</v>
      </c>
      <c r="B408" t="s">
        <v>5478</v>
      </c>
      <c r="C408" t="s">
        <v>4674</v>
      </c>
      <c r="D408" t="s">
        <v>4691</v>
      </c>
      <c r="E408" t="s">
        <v>4574</v>
      </c>
      <c r="F408" t="s">
        <v>5479</v>
      </c>
      <c r="G408" t="s">
        <v>4576</v>
      </c>
      <c r="H408" t="s">
        <v>4677</v>
      </c>
    </row>
    <row r="409" spans="1:8" x14ac:dyDescent="0.3">
      <c r="A409">
        <v>784127530</v>
      </c>
      <c r="B409" t="s">
        <v>5480</v>
      </c>
      <c r="C409" t="s">
        <v>4694</v>
      </c>
      <c r="D409" t="s">
        <v>4695</v>
      </c>
      <c r="E409" t="s">
        <v>4580</v>
      </c>
      <c r="F409" t="s">
        <v>5481</v>
      </c>
      <c r="G409" t="s">
        <v>4582</v>
      </c>
      <c r="H409" t="s">
        <v>4697</v>
      </c>
    </row>
    <row r="410" spans="1:8" x14ac:dyDescent="0.3">
      <c r="A410">
        <v>842127588</v>
      </c>
      <c r="B410" t="s">
        <v>5482</v>
      </c>
      <c r="C410" t="s">
        <v>4694</v>
      </c>
      <c r="D410" t="s">
        <v>4699</v>
      </c>
      <c r="E410" t="s">
        <v>4586</v>
      </c>
      <c r="F410" t="s">
        <v>5483</v>
      </c>
      <c r="G410" t="s">
        <v>4588</v>
      </c>
      <c r="H410" t="s">
        <v>4697</v>
      </c>
    </row>
    <row r="411" spans="1:8" x14ac:dyDescent="0.3">
      <c r="A411">
        <v>893127639</v>
      </c>
      <c r="B411" t="s">
        <v>5484</v>
      </c>
      <c r="C411" t="s">
        <v>4702</v>
      </c>
      <c r="D411" t="s">
        <v>4702</v>
      </c>
      <c r="E411" t="s">
        <v>4591</v>
      </c>
      <c r="F411" t="s">
        <v>5485</v>
      </c>
      <c r="G411" t="s">
        <v>4593</v>
      </c>
      <c r="H411" t="s">
        <v>4704</v>
      </c>
    </row>
    <row r="412" spans="1:8" x14ac:dyDescent="0.3">
      <c r="A412">
        <v>953127699</v>
      </c>
      <c r="B412" t="s">
        <v>5486</v>
      </c>
      <c r="C412" t="s">
        <v>4706</v>
      </c>
      <c r="D412" t="s">
        <v>4706</v>
      </c>
      <c r="E412" t="s">
        <v>4596</v>
      </c>
      <c r="F412" t="s">
        <v>5487</v>
      </c>
      <c r="G412" t="s">
        <v>4598</v>
      </c>
      <c r="H412" t="s">
        <v>4708</v>
      </c>
    </row>
    <row r="413" spans="1:8" x14ac:dyDescent="0.3">
      <c r="A413">
        <v>988127734</v>
      </c>
      <c r="B413" t="s">
        <v>5488</v>
      </c>
      <c r="C413" t="s">
        <v>4710</v>
      </c>
      <c r="D413" t="s">
        <v>4711</v>
      </c>
      <c r="E413" t="s">
        <v>4602</v>
      </c>
      <c r="F413" t="s">
        <v>5489</v>
      </c>
      <c r="G413" t="s">
        <v>4604</v>
      </c>
      <c r="H413" t="s">
        <v>4713</v>
      </c>
    </row>
    <row r="414" spans="1:8" x14ac:dyDescent="0.3">
      <c r="A414">
        <v>991127737</v>
      </c>
      <c r="B414" t="s">
        <v>5490</v>
      </c>
      <c r="C414" t="s">
        <v>4710</v>
      </c>
      <c r="D414" t="s">
        <v>4715</v>
      </c>
      <c r="E414" t="s">
        <v>4607</v>
      </c>
      <c r="F414" t="s">
        <v>5491</v>
      </c>
      <c r="G414" t="s">
        <v>4609</v>
      </c>
      <c r="H414" t="s">
        <v>4713</v>
      </c>
    </row>
    <row r="415" spans="1:8" x14ac:dyDescent="0.3">
      <c r="A415">
        <v>995127741</v>
      </c>
      <c r="B415" t="s">
        <v>5492</v>
      </c>
      <c r="C415" t="s">
        <v>4710</v>
      </c>
      <c r="D415" t="s">
        <v>4718</v>
      </c>
      <c r="E415" t="s">
        <v>4596</v>
      </c>
      <c r="F415" t="s">
        <v>5493</v>
      </c>
      <c r="G415" t="s">
        <v>4598</v>
      </c>
      <c r="H415" t="s">
        <v>4713</v>
      </c>
    </row>
    <row r="416" spans="1:8" x14ac:dyDescent="0.3">
      <c r="A416">
        <v>443124189</v>
      </c>
      <c r="B416" t="s">
        <v>5494</v>
      </c>
      <c r="C416" t="s">
        <v>4710</v>
      </c>
      <c r="D416" t="s">
        <v>4721</v>
      </c>
      <c r="E416" t="s">
        <v>4602</v>
      </c>
      <c r="F416" t="s">
        <v>5495</v>
      </c>
      <c r="G416" t="s">
        <v>4604</v>
      </c>
      <c r="H416" t="s">
        <v>4713</v>
      </c>
    </row>
    <row r="417" spans="1:8" x14ac:dyDescent="0.3">
      <c r="A417">
        <v>66124812</v>
      </c>
      <c r="B417" t="s">
        <v>5496</v>
      </c>
      <c r="C417" t="s">
        <v>4710</v>
      </c>
      <c r="D417" t="s">
        <v>4724</v>
      </c>
      <c r="E417" t="s">
        <v>4607</v>
      </c>
      <c r="F417" t="s">
        <v>5497</v>
      </c>
      <c r="G417" t="s">
        <v>4609</v>
      </c>
      <c r="H417" t="s">
        <v>4713</v>
      </c>
    </row>
    <row r="418" spans="1:8" x14ac:dyDescent="0.3">
      <c r="A418">
        <v>85124831</v>
      </c>
      <c r="B418" t="s">
        <v>5498</v>
      </c>
      <c r="C418" t="s">
        <v>4710</v>
      </c>
      <c r="D418" t="s">
        <v>4727</v>
      </c>
      <c r="E418" t="s">
        <v>4580</v>
      </c>
      <c r="F418" t="s">
        <v>5499</v>
      </c>
      <c r="G418" t="s">
        <v>4582</v>
      </c>
      <c r="H418" t="s">
        <v>4713</v>
      </c>
    </row>
    <row r="419" spans="1:8" x14ac:dyDescent="0.3">
      <c r="A419">
        <v>859129605</v>
      </c>
      <c r="B419" t="s">
        <v>5500</v>
      </c>
      <c r="C419" t="s">
        <v>4710</v>
      </c>
      <c r="D419" t="s">
        <v>4730</v>
      </c>
      <c r="E419" t="s">
        <v>4586</v>
      </c>
      <c r="F419" t="s">
        <v>5501</v>
      </c>
      <c r="G419" t="s">
        <v>4588</v>
      </c>
      <c r="H419" t="s">
        <v>4713</v>
      </c>
    </row>
    <row r="420" spans="1:8" x14ac:dyDescent="0.3">
      <c r="A420">
        <v>396139142</v>
      </c>
      <c r="B420" t="s">
        <v>5502</v>
      </c>
      <c r="C420" t="s">
        <v>4733</v>
      </c>
      <c r="D420" t="s">
        <v>4734</v>
      </c>
      <c r="E420" t="s">
        <v>4591</v>
      </c>
      <c r="F420" t="s">
        <v>5503</v>
      </c>
      <c r="G420" t="s">
        <v>4593</v>
      </c>
      <c r="H420" t="s">
        <v>4736</v>
      </c>
    </row>
    <row r="421" spans="1:8" x14ac:dyDescent="0.3">
      <c r="A421">
        <v>984132730</v>
      </c>
      <c r="B421" t="s">
        <v>5504</v>
      </c>
      <c r="C421" t="s">
        <v>4733</v>
      </c>
      <c r="D421" t="s">
        <v>4738</v>
      </c>
      <c r="E421" t="s">
        <v>4574</v>
      </c>
      <c r="F421" t="s">
        <v>5505</v>
      </c>
      <c r="G421" t="s">
        <v>4576</v>
      </c>
      <c r="H421" t="s">
        <v>4736</v>
      </c>
    </row>
    <row r="422" spans="1:8" x14ac:dyDescent="0.3">
      <c r="A422">
        <v>724137470</v>
      </c>
      <c r="B422" t="s">
        <v>5506</v>
      </c>
      <c r="C422" t="s">
        <v>4733</v>
      </c>
      <c r="D422" t="s">
        <v>4741</v>
      </c>
      <c r="E422" t="s">
        <v>4574</v>
      </c>
      <c r="F422" t="s">
        <v>5507</v>
      </c>
      <c r="G422" t="s">
        <v>4576</v>
      </c>
      <c r="H422" t="s">
        <v>4736</v>
      </c>
    </row>
    <row r="423" spans="1:8" x14ac:dyDescent="0.3">
      <c r="A423">
        <v>962135708</v>
      </c>
      <c r="B423" t="s">
        <v>5508</v>
      </c>
      <c r="C423" t="s">
        <v>4733</v>
      </c>
      <c r="D423" t="s">
        <v>4744</v>
      </c>
      <c r="E423" t="s">
        <v>4580</v>
      </c>
      <c r="F423" t="s">
        <v>5509</v>
      </c>
      <c r="G423" t="s">
        <v>4582</v>
      </c>
      <c r="H423" t="s">
        <v>4736</v>
      </c>
    </row>
    <row r="424" spans="1:8" x14ac:dyDescent="0.3">
      <c r="A424">
        <v>114136860</v>
      </c>
      <c r="B424" t="s">
        <v>5510</v>
      </c>
      <c r="C424" t="s">
        <v>4733</v>
      </c>
      <c r="D424" t="s">
        <v>4747</v>
      </c>
      <c r="E424" t="s">
        <v>4586</v>
      </c>
      <c r="F424" t="s">
        <v>5511</v>
      </c>
      <c r="G424" t="s">
        <v>4588</v>
      </c>
      <c r="H424" t="s">
        <v>4736</v>
      </c>
    </row>
    <row r="425" spans="1:8" x14ac:dyDescent="0.3">
      <c r="A425">
        <v>653132399</v>
      </c>
      <c r="B425" t="s">
        <v>5512</v>
      </c>
      <c r="C425" t="s">
        <v>4750</v>
      </c>
      <c r="D425" t="s">
        <v>4751</v>
      </c>
      <c r="E425" t="s">
        <v>4591</v>
      </c>
      <c r="F425" t="s">
        <v>5513</v>
      </c>
      <c r="G425" t="s">
        <v>4593</v>
      </c>
      <c r="H425" t="s">
        <v>4753</v>
      </c>
    </row>
    <row r="426" spans="1:8" x14ac:dyDescent="0.3">
      <c r="A426">
        <v>808133554</v>
      </c>
      <c r="B426" t="s">
        <v>5514</v>
      </c>
      <c r="C426" t="s">
        <v>4750</v>
      </c>
      <c r="D426" t="s">
        <v>4755</v>
      </c>
      <c r="E426" t="s">
        <v>4596</v>
      </c>
      <c r="F426" t="s">
        <v>5515</v>
      </c>
      <c r="G426" t="s">
        <v>4598</v>
      </c>
      <c r="H426" t="s">
        <v>4753</v>
      </c>
    </row>
    <row r="427" spans="1:8" x14ac:dyDescent="0.3">
      <c r="A427">
        <v>467136213</v>
      </c>
      <c r="B427" t="s">
        <v>5516</v>
      </c>
      <c r="C427" t="s">
        <v>4750</v>
      </c>
      <c r="D427" t="s">
        <v>4758</v>
      </c>
      <c r="E427" t="s">
        <v>4602</v>
      </c>
      <c r="F427" t="s">
        <v>5517</v>
      </c>
      <c r="G427" t="s">
        <v>4604</v>
      </c>
      <c r="H427" t="s">
        <v>4753</v>
      </c>
    </row>
    <row r="428" spans="1:8" x14ac:dyDescent="0.3">
      <c r="A428">
        <v>883134629</v>
      </c>
      <c r="B428" t="s">
        <v>5518</v>
      </c>
      <c r="C428" t="s">
        <v>4750</v>
      </c>
      <c r="D428" t="s">
        <v>4761</v>
      </c>
      <c r="E428" t="s">
        <v>4607</v>
      </c>
      <c r="F428" t="s">
        <v>5519</v>
      </c>
      <c r="G428" t="s">
        <v>4609</v>
      </c>
      <c r="H428" t="s">
        <v>4753</v>
      </c>
    </row>
    <row r="429" spans="1:8" x14ac:dyDescent="0.3">
      <c r="A429">
        <v>367138113</v>
      </c>
      <c r="B429" t="s">
        <v>5520</v>
      </c>
      <c r="C429" t="s">
        <v>4764</v>
      </c>
      <c r="D429" t="s">
        <v>4765</v>
      </c>
      <c r="E429" t="s">
        <v>4596</v>
      </c>
      <c r="F429" t="s">
        <v>5521</v>
      </c>
      <c r="G429" t="s">
        <v>4598</v>
      </c>
      <c r="H429" t="s">
        <v>4767</v>
      </c>
    </row>
    <row r="430" spans="1:8" x14ac:dyDescent="0.3">
      <c r="A430">
        <v>348138094</v>
      </c>
      <c r="B430" t="s">
        <v>5522</v>
      </c>
      <c r="C430" t="s">
        <v>4764</v>
      </c>
      <c r="D430" t="s">
        <v>4769</v>
      </c>
      <c r="E430" t="s">
        <v>4602</v>
      </c>
      <c r="F430" t="s">
        <v>5523</v>
      </c>
      <c r="G430" t="s">
        <v>4604</v>
      </c>
      <c r="H430" t="s">
        <v>4767</v>
      </c>
    </row>
    <row r="431" spans="1:8" x14ac:dyDescent="0.3">
      <c r="A431">
        <v>800137546</v>
      </c>
      <c r="B431" t="s">
        <v>5524</v>
      </c>
      <c r="C431" t="s">
        <v>4772</v>
      </c>
      <c r="D431" t="s">
        <v>4773</v>
      </c>
      <c r="E431" t="s">
        <v>4607</v>
      </c>
      <c r="F431" t="s">
        <v>5525</v>
      </c>
      <c r="G431" t="s">
        <v>4609</v>
      </c>
      <c r="H431" t="s">
        <v>4775</v>
      </c>
    </row>
    <row r="432" spans="1:8" x14ac:dyDescent="0.3">
      <c r="A432">
        <v>982131728</v>
      </c>
      <c r="B432" t="s">
        <v>5526</v>
      </c>
      <c r="C432" t="s">
        <v>4772</v>
      </c>
      <c r="D432" t="s">
        <v>4777</v>
      </c>
      <c r="E432" t="s">
        <v>4580</v>
      </c>
      <c r="F432" t="s">
        <v>5527</v>
      </c>
      <c r="G432" t="s">
        <v>4582</v>
      </c>
      <c r="H432" t="s">
        <v>4775</v>
      </c>
    </row>
    <row r="433" spans="1:8" x14ac:dyDescent="0.3">
      <c r="A433">
        <v>166134912</v>
      </c>
      <c r="B433" t="s">
        <v>5528</v>
      </c>
      <c r="C433" t="s">
        <v>4772</v>
      </c>
      <c r="D433" t="s">
        <v>4780</v>
      </c>
      <c r="E433" t="s">
        <v>4586</v>
      </c>
      <c r="F433" t="s">
        <v>5529</v>
      </c>
      <c r="G433" t="s">
        <v>4588</v>
      </c>
      <c r="H433" t="s">
        <v>4775</v>
      </c>
    </row>
    <row r="434" spans="1:8" x14ac:dyDescent="0.3">
      <c r="A434">
        <v>147138893</v>
      </c>
      <c r="B434" t="s">
        <v>5530</v>
      </c>
      <c r="C434" t="s">
        <v>4573</v>
      </c>
      <c r="D434" t="s">
        <v>4573</v>
      </c>
      <c r="E434" t="s">
        <v>4591</v>
      </c>
      <c r="F434" t="s">
        <v>5531</v>
      </c>
      <c r="G434" t="s">
        <v>4593</v>
      </c>
      <c r="H434" t="s">
        <v>4577</v>
      </c>
    </row>
    <row r="435" spans="1:8" x14ac:dyDescent="0.3">
      <c r="A435" t="s">
        <v>25</v>
      </c>
      <c r="B435" t="s">
        <v>5532</v>
      </c>
      <c r="C435" t="s">
        <v>4573</v>
      </c>
      <c r="D435" t="s">
        <v>4579</v>
      </c>
      <c r="E435" t="s">
        <v>4574</v>
      </c>
      <c r="F435" t="s">
        <v>5533</v>
      </c>
      <c r="G435" t="s">
        <v>4576</v>
      </c>
      <c r="H435" t="s">
        <v>4577</v>
      </c>
    </row>
    <row r="436" spans="1:8" x14ac:dyDescent="0.3">
      <c r="A436">
        <v>803136549</v>
      </c>
      <c r="B436" t="s">
        <v>5534</v>
      </c>
      <c r="C436" t="s">
        <v>4584</v>
      </c>
      <c r="D436" t="s">
        <v>4585</v>
      </c>
      <c r="E436" t="s">
        <v>4574</v>
      </c>
      <c r="F436" t="s">
        <v>5535</v>
      </c>
      <c r="G436" t="s">
        <v>4576</v>
      </c>
      <c r="H436" t="s">
        <v>4589</v>
      </c>
    </row>
    <row r="437" spans="1:8" x14ac:dyDescent="0.3">
      <c r="A437">
        <v>729135475</v>
      </c>
      <c r="B437" t="s">
        <v>5536</v>
      </c>
      <c r="C437" t="s">
        <v>4584</v>
      </c>
      <c r="D437" t="s">
        <v>4584</v>
      </c>
      <c r="E437" t="s">
        <v>4580</v>
      </c>
      <c r="F437" t="s">
        <v>5537</v>
      </c>
      <c r="G437" t="s">
        <v>4582</v>
      </c>
      <c r="H437" t="s">
        <v>4589</v>
      </c>
    </row>
    <row r="438" spans="1:8" x14ac:dyDescent="0.3">
      <c r="A438">
        <v>373138119</v>
      </c>
      <c r="B438" t="s">
        <v>5538</v>
      </c>
      <c r="C438" t="s">
        <v>4595</v>
      </c>
      <c r="D438" t="s">
        <v>4595</v>
      </c>
      <c r="E438" t="s">
        <v>4586</v>
      </c>
      <c r="F438" t="s">
        <v>5539</v>
      </c>
      <c r="G438" t="s">
        <v>4588</v>
      </c>
      <c r="H438" t="s">
        <v>4599</v>
      </c>
    </row>
    <row r="439" spans="1:8" x14ac:dyDescent="0.3">
      <c r="A439">
        <v>218133964</v>
      </c>
      <c r="B439" t="s">
        <v>5540</v>
      </c>
      <c r="C439" t="s">
        <v>4595</v>
      </c>
      <c r="D439" t="s">
        <v>4601</v>
      </c>
      <c r="E439" t="s">
        <v>4591</v>
      </c>
      <c r="F439" t="s">
        <v>5541</v>
      </c>
      <c r="G439" t="s">
        <v>4593</v>
      </c>
      <c r="H439" t="s">
        <v>4599</v>
      </c>
    </row>
    <row r="440" spans="1:8" x14ac:dyDescent="0.3">
      <c r="A440">
        <v>370134116</v>
      </c>
      <c r="B440" t="s">
        <v>5542</v>
      </c>
      <c r="C440" t="s">
        <v>4595</v>
      </c>
      <c r="D440" t="s">
        <v>4606</v>
      </c>
      <c r="E440" t="s">
        <v>4596</v>
      </c>
      <c r="F440" t="s">
        <v>5543</v>
      </c>
      <c r="G440" t="s">
        <v>4598</v>
      </c>
      <c r="H440" t="s">
        <v>4599</v>
      </c>
    </row>
    <row r="441" spans="1:8" x14ac:dyDescent="0.3">
      <c r="A441">
        <v>583134329</v>
      </c>
      <c r="B441" t="s">
        <v>5544</v>
      </c>
      <c r="C441" t="s">
        <v>4611</v>
      </c>
      <c r="D441" t="s">
        <v>4612</v>
      </c>
      <c r="E441" t="s">
        <v>4602</v>
      </c>
      <c r="F441" t="s">
        <v>5545</v>
      </c>
      <c r="G441" t="s">
        <v>4604</v>
      </c>
      <c r="H441" t="s">
        <v>4614</v>
      </c>
    </row>
    <row r="442" spans="1:8" x14ac:dyDescent="0.3">
      <c r="A442">
        <v>946139692</v>
      </c>
      <c r="B442" t="s">
        <v>5546</v>
      </c>
      <c r="C442" t="s">
        <v>4616</v>
      </c>
      <c r="D442" t="s">
        <v>4617</v>
      </c>
      <c r="E442" t="s">
        <v>4607</v>
      </c>
      <c r="F442" t="s">
        <v>5547</v>
      </c>
      <c r="G442" t="s">
        <v>4609</v>
      </c>
      <c r="H442" t="s">
        <v>4619</v>
      </c>
    </row>
    <row r="443" spans="1:8" x14ac:dyDescent="0.3">
      <c r="A443">
        <v>109132855</v>
      </c>
      <c r="B443" t="s">
        <v>5548</v>
      </c>
      <c r="C443" t="s">
        <v>4616</v>
      </c>
      <c r="D443" t="s">
        <v>4621</v>
      </c>
      <c r="E443" t="s">
        <v>4596</v>
      </c>
      <c r="F443" t="s">
        <v>5549</v>
      </c>
      <c r="G443" t="s">
        <v>4598</v>
      </c>
      <c r="H443" t="s">
        <v>4619</v>
      </c>
    </row>
    <row r="444" spans="1:8" x14ac:dyDescent="0.3">
      <c r="A444">
        <v>298138044</v>
      </c>
      <c r="B444" t="s">
        <v>5550</v>
      </c>
      <c r="C444" t="s">
        <v>4616</v>
      </c>
      <c r="D444" t="s">
        <v>4624</v>
      </c>
      <c r="E444" t="s">
        <v>4602</v>
      </c>
      <c r="F444" t="s">
        <v>5551</v>
      </c>
      <c r="G444" t="s">
        <v>4604</v>
      </c>
      <c r="H444" t="s">
        <v>4619</v>
      </c>
    </row>
    <row r="445" spans="1:8" x14ac:dyDescent="0.3">
      <c r="A445">
        <v>568134314</v>
      </c>
      <c r="B445" t="s">
        <v>5552</v>
      </c>
      <c r="C445" t="s">
        <v>4627</v>
      </c>
      <c r="D445" t="s">
        <v>4628</v>
      </c>
      <c r="E445" t="s">
        <v>4607</v>
      </c>
      <c r="F445" t="s">
        <v>5553</v>
      </c>
      <c r="G445" t="s">
        <v>4609</v>
      </c>
      <c r="H445" t="s">
        <v>4630</v>
      </c>
    </row>
    <row r="446" spans="1:8" x14ac:dyDescent="0.3">
      <c r="A446">
        <v>45113197</v>
      </c>
      <c r="B446" t="s">
        <v>5554</v>
      </c>
      <c r="C446" t="s">
        <v>4627</v>
      </c>
      <c r="D446" t="s">
        <v>4632</v>
      </c>
      <c r="E446" t="s">
        <v>4580</v>
      </c>
      <c r="F446" t="s">
        <v>5555</v>
      </c>
      <c r="G446" t="s">
        <v>4582</v>
      </c>
      <c r="H446" t="s">
        <v>4630</v>
      </c>
    </row>
    <row r="447" spans="1:8" x14ac:dyDescent="0.3">
      <c r="A447">
        <v>45413200</v>
      </c>
      <c r="B447" t="s">
        <v>5556</v>
      </c>
      <c r="C447" t="s">
        <v>4627</v>
      </c>
      <c r="D447" t="s">
        <v>4635</v>
      </c>
      <c r="E447" t="s">
        <v>4586</v>
      </c>
      <c r="F447" t="s">
        <v>5557</v>
      </c>
      <c r="G447" t="s">
        <v>4588</v>
      </c>
      <c r="H447" t="s">
        <v>4630</v>
      </c>
    </row>
    <row r="448" spans="1:8" x14ac:dyDescent="0.3">
      <c r="A448">
        <v>588139334</v>
      </c>
      <c r="B448" t="s">
        <v>5558</v>
      </c>
      <c r="C448" t="s">
        <v>4638</v>
      </c>
      <c r="D448" t="s">
        <v>4639</v>
      </c>
      <c r="E448" t="s">
        <v>4591</v>
      </c>
      <c r="F448" t="s">
        <v>5559</v>
      </c>
      <c r="G448" t="s">
        <v>4593</v>
      </c>
      <c r="H448" t="s">
        <v>4641</v>
      </c>
    </row>
    <row r="449" spans="1:8" x14ac:dyDescent="0.3">
      <c r="A449">
        <v>840135586</v>
      </c>
      <c r="B449" t="s">
        <v>5560</v>
      </c>
      <c r="C449" t="s">
        <v>4638</v>
      </c>
      <c r="D449" t="s">
        <v>4643</v>
      </c>
      <c r="E449" t="s">
        <v>4574</v>
      </c>
      <c r="F449" t="s">
        <v>5561</v>
      </c>
      <c r="G449" t="s">
        <v>4576</v>
      </c>
      <c r="H449" t="s">
        <v>4641</v>
      </c>
    </row>
    <row r="450" spans="1:8" x14ac:dyDescent="0.3">
      <c r="A450">
        <v>450136196</v>
      </c>
      <c r="B450" t="s">
        <v>5562</v>
      </c>
      <c r="C450" t="s">
        <v>4646</v>
      </c>
      <c r="D450" t="s">
        <v>4646</v>
      </c>
      <c r="E450" t="s">
        <v>4574</v>
      </c>
      <c r="F450" t="s">
        <v>5563</v>
      </c>
      <c r="G450" t="s">
        <v>4576</v>
      </c>
      <c r="H450" t="s">
        <v>4648</v>
      </c>
    </row>
    <row r="451" spans="1:8" x14ac:dyDescent="0.3">
      <c r="A451">
        <v>482136228</v>
      </c>
      <c r="B451" t="e">
        <f>+Shops</f>
        <v>#NAME?</v>
      </c>
      <c r="C451" t="s">
        <v>4650</v>
      </c>
      <c r="D451" t="s">
        <v>4651</v>
      </c>
      <c r="E451" t="s">
        <v>4580</v>
      </c>
      <c r="F451" t="s">
        <v>5564</v>
      </c>
      <c r="G451" t="s">
        <v>4582</v>
      </c>
      <c r="H451" t="s">
        <v>4653</v>
      </c>
    </row>
    <row r="452" spans="1:8" x14ac:dyDescent="0.3">
      <c r="A452">
        <v>430139176</v>
      </c>
      <c r="B452" t="s">
        <v>5565</v>
      </c>
      <c r="C452" t="s">
        <v>4650</v>
      </c>
      <c r="D452" t="s">
        <v>4655</v>
      </c>
      <c r="E452" t="s">
        <v>4586</v>
      </c>
      <c r="F452" t="s">
        <v>5566</v>
      </c>
      <c r="G452" t="s">
        <v>4588</v>
      </c>
      <c r="H452" t="s">
        <v>4653</v>
      </c>
    </row>
    <row r="453" spans="1:8" x14ac:dyDescent="0.3">
      <c r="A453">
        <v>758135504</v>
      </c>
      <c r="B453" t="s">
        <v>5567</v>
      </c>
      <c r="C453" t="s">
        <v>4658</v>
      </c>
      <c r="D453" t="s">
        <v>4658</v>
      </c>
      <c r="E453" t="s">
        <v>4591</v>
      </c>
      <c r="F453" t="s">
        <v>5568</v>
      </c>
      <c r="G453" t="s">
        <v>4593</v>
      </c>
      <c r="H453" t="s">
        <v>4660</v>
      </c>
    </row>
    <row r="454" spans="1:8" x14ac:dyDescent="0.3">
      <c r="A454">
        <v>885136631</v>
      </c>
      <c r="B454" t="s">
        <v>5569</v>
      </c>
      <c r="C454" t="s">
        <v>4662</v>
      </c>
      <c r="D454" t="s">
        <v>4663</v>
      </c>
      <c r="E454" t="s">
        <v>4596</v>
      </c>
      <c r="F454" t="s">
        <v>5570</v>
      </c>
      <c r="G454" t="s">
        <v>4598</v>
      </c>
      <c r="H454" t="s">
        <v>4665</v>
      </c>
    </row>
    <row r="455" spans="1:8" x14ac:dyDescent="0.3">
      <c r="A455">
        <v>931136677</v>
      </c>
      <c r="B455" t="s">
        <v>5571</v>
      </c>
      <c r="C455" t="s">
        <v>4667</v>
      </c>
      <c r="D455" t="s">
        <v>4585</v>
      </c>
      <c r="E455" t="s">
        <v>4602</v>
      </c>
      <c r="F455" t="s">
        <v>5572</v>
      </c>
      <c r="G455" t="s">
        <v>4604</v>
      </c>
      <c r="H455" t="s">
        <v>4669</v>
      </c>
    </row>
    <row r="456" spans="1:8" x14ac:dyDescent="0.3">
      <c r="A456">
        <v>334137080</v>
      </c>
      <c r="B456" t="s">
        <v>5573</v>
      </c>
      <c r="C456" t="s">
        <v>4667</v>
      </c>
      <c r="D456" t="s">
        <v>4671</v>
      </c>
      <c r="E456" t="s">
        <v>4607</v>
      </c>
      <c r="F456" t="s">
        <v>5574</v>
      </c>
      <c r="G456" t="s">
        <v>4609</v>
      </c>
      <c r="H456" t="s">
        <v>4669</v>
      </c>
    </row>
    <row r="457" spans="1:8" x14ac:dyDescent="0.3">
      <c r="A457">
        <v>14137760</v>
      </c>
      <c r="B457" t="s">
        <v>5575</v>
      </c>
      <c r="C457" t="s">
        <v>4674</v>
      </c>
      <c r="D457" t="s">
        <v>4675</v>
      </c>
      <c r="E457" t="s">
        <v>4596</v>
      </c>
      <c r="F457" t="s">
        <v>5576</v>
      </c>
      <c r="G457" t="s">
        <v>4598</v>
      </c>
      <c r="H457" t="s">
        <v>4677</v>
      </c>
    </row>
    <row r="458" spans="1:8" x14ac:dyDescent="0.3">
      <c r="A458">
        <v>19137765</v>
      </c>
      <c r="B458" t="s">
        <v>5577</v>
      </c>
      <c r="C458" t="s">
        <v>4674</v>
      </c>
      <c r="D458" t="s">
        <v>4679</v>
      </c>
      <c r="E458" t="s">
        <v>4602</v>
      </c>
      <c r="F458" t="s">
        <v>5578</v>
      </c>
      <c r="G458" t="s">
        <v>4604</v>
      </c>
      <c r="H458" t="s">
        <v>4677</v>
      </c>
    </row>
    <row r="459" spans="1:8" x14ac:dyDescent="0.3">
      <c r="A459">
        <v>781138527</v>
      </c>
      <c r="B459" t="s">
        <v>5579</v>
      </c>
      <c r="C459" t="s">
        <v>4674</v>
      </c>
      <c r="D459" t="s">
        <v>4682</v>
      </c>
      <c r="E459" t="s">
        <v>4607</v>
      </c>
      <c r="F459" t="s">
        <v>5580</v>
      </c>
      <c r="G459" t="s">
        <v>4609</v>
      </c>
      <c r="H459" t="s">
        <v>4677</v>
      </c>
    </row>
    <row r="460" spans="1:8" x14ac:dyDescent="0.3">
      <c r="A460">
        <v>206135952</v>
      </c>
      <c r="B460" t="s">
        <v>5581</v>
      </c>
      <c r="C460" t="s">
        <v>4674</v>
      </c>
      <c r="D460" t="s">
        <v>4685</v>
      </c>
      <c r="E460" t="s">
        <v>4580</v>
      </c>
      <c r="F460" t="s">
        <v>5582</v>
      </c>
      <c r="G460" t="s">
        <v>4582</v>
      </c>
      <c r="H460" t="s">
        <v>4677</v>
      </c>
    </row>
    <row r="461" spans="1:8" x14ac:dyDescent="0.3">
      <c r="A461">
        <v>840136586</v>
      </c>
      <c r="B461" t="s">
        <v>5583</v>
      </c>
      <c r="C461" t="s">
        <v>4674</v>
      </c>
      <c r="D461" t="s">
        <v>4688</v>
      </c>
      <c r="E461" t="s">
        <v>4586</v>
      </c>
      <c r="F461" t="s">
        <v>5584</v>
      </c>
      <c r="G461" t="s">
        <v>4588</v>
      </c>
      <c r="H461" t="s">
        <v>4677</v>
      </c>
    </row>
    <row r="462" spans="1:8" x14ac:dyDescent="0.3">
      <c r="A462">
        <v>980138726</v>
      </c>
      <c r="B462" t="s">
        <v>5585</v>
      </c>
      <c r="C462" t="s">
        <v>4674</v>
      </c>
      <c r="D462" t="s">
        <v>4691</v>
      </c>
      <c r="E462" t="s">
        <v>4591</v>
      </c>
      <c r="F462" t="s">
        <v>5586</v>
      </c>
      <c r="G462" t="s">
        <v>4593</v>
      </c>
      <c r="H462" t="s">
        <v>4677</v>
      </c>
    </row>
    <row r="463" spans="1:8" x14ac:dyDescent="0.3">
      <c r="A463" t="s">
        <v>246</v>
      </c>
      <c r="B463" t="s">
        <v>5587</v>
      </c>
      <c r="C463" t="s">
        <v>4694</v>
      </c>
      <c r="D463" t="s">
        <v>4695</v>
      </c>
      <c r="E463" t="s">
        <v>4574</v>
      </c>
      <c r="F463" t="s">
        <v>5588</v>
      </c>
      <c r="G463" t="s">
        <v>4576</v>
      </c>
      <c r="H463" t="s">
        <v>4697</v>
      </c>
    </row>
    <row r="464" spans="1:8" x14ac:dyDescent="0.3">
      <c r="A464">
        <v>436136182</v>
      </c>
      <c r="B464" t="s">
        <v>5589</v>
      </c>
      <c r="C464" t="s">
        <v>4694</v>
      </c>
      <c r="D464" t="s">
        <v>4699</v>
      </c>
      <c r="E464" t="s">
        <v>4574</v>
      </c>
      <c r="F464" t="s">
        <v>5590</v>
      </c>
      <c r="G464" t="s">
        <v>4576</v>
      </c>
      <c r="H464" t="s">
        <v>4697</v>
      </c>
    </row>
    <row r="465" spans="1:8" x14ac:dyDescent="0.3">
      <c r="A465">
        <v>635137381</v>
      </c>
      <c r="B465" t="s">
        <v>5591</v>
      </c>
      <c r="C465" t="s">
        <v>4702</v>
      </c>
      <c r="D465" t="s">
        <v>4702</v>
      </c>
      <c r="E465" t="s">
        <v>4580</v>
      </c>
      <c r="F465" t="s">
        <v>5592</v>
      </c>
      <c r="G465" t="s">
        <v>4582</v>
      </c>
      <c r="H465" t="s">
        <v>4704</v>
      </c>
    </row>
    <row r="466" spans="1:8" x14ac:dyDescent="0.3">
      <c r="A466">
        <v>368134114</v>
      </c>
      <c r="B466" t="s">
        <v>5593</v>
      </c>
      <c r="C466" t="s">
        <v>4706</v>
      </c>
      <c r="D466" t="s">
        <v>4706</v>
      </c>
      <c r="E466" t="s">
        <v>4586</v>
      </c>
      <c r="F466" t="s">
        <v>5594</v>
      </c>
      <c r="G466" t="s">
        <v>4588</v>
      </c>
      <c r="H466" t="s">
        <v>4708</v>
      </c>
    </row>
    <row r="467" spans="1:8" x14ac:dyDescent="0.3">
      <c r="A467">
        <v>326133072</v>
      </c>
      <c r="B467" t="s">
        <v>5595</v>
      </c>
      <c r="C467" t="s">
        <v>4710</v>
      </c>
      <c r="D467" t="s">
        <v>4711</v>
      </c>
      <c r="E467" t="s">
        <v>4591</v>
      </c>
      <c r="F467" t="s">
        <v>5596</v>
      </c>
      <c r="G467" t="s">
        <v>4593</v>
      </c>
      <c r="H467" t="s">
        <v>4713</v>
      </c>
    </row>
    <row r="468" spans="1:8" x14ac:dyDescent="0.3">
      <c r="A468">
        <v>527137273</v>
      </c>
      <c r="B468" t="s">
        <v>5597</v>
      </c>
      <c r="C468" t="s">
        <v>4710</v>
      </c>
      <c r="D468" t="s">
        <v>4715</v>
      </c>
      <c r="E468" t="s">
        <v>4596</v>
      </c>
      <c r="F468" t="s">
        <v>5598</v>
      </c>
      <c r="G468" t="s">
        <v>4598</v>
      </c>
      <c r="H468" t="s">
        <v>4713</v>
      </c>
    </row>
    <row r="469" spans="1:8" x14ac:dyDescent="0.3">
      <c r="A469">
        <v>170138916</v>
      </c>
      <c r="B469" t="s">
        <v>5599</v>
      </c>
      <c r="C469" t="s">
        <v>4710</v>
      </c>
      <c r="D469" t="s">
        <v>4718</v>
      </c>
      <c r="E469" t="s">
        <v>4602</v>
      </c>
      <c r="F469" t="s">
        <v>5600</v>
      </c>
      <c r="G469" t="s">
        <v>4604</v>
      </c>
      <c r="H469" t="s">
        <v>4713</v>
      </c>
    </row>
    <row r="470" spans="1:8" x14ac:dyDescent="0.3">
      <c r="A470">
        <v>291133037</v>
      </c>
      <c r="B470" t="s">
        <v>5601</v>
      </c>
      <c r="C470" t="s">
        <v>4710</v>
      </c>
      <c r="D470" t="s">
        <v>4721</v>
      </c>
      <c r="E470" t="s">
        <v>4607</v>
      </c>
      <c r="F470" t="s">
        <v>5602</v>
      </c>
      <c r="G470" t="s">
        <v>4609</v>
      </c>
      <c r="H470" t="s">
        <v>4713</v>
      </c>
    </row>
    <row r="471" spans="1:8" x14ac:dyDescent="0.3">
      <c r="A471">
        <v>783131529</v>
      </c>
      <c r="B471" t="s">
        <v>5603</v>
      </c>
      <c r="C471" t="s">
        <v>4710</v>
      </c>
      <c r="D471" t="s">
        <v>4724</v>
      </c>
      <c r="E471" t="s">
        <v>4596</v>
      </c>
      <c r="F471" t="s">
        <v>5604</v>
      </c>
      <c r="G471" t="s">
        <v>4598</v>
      </c>
      <c r="H471" t="s">
        <v>4713</v>
      </c>
    </row>
    <row r="472" spans="1:8" x14ac:dyDescent="0.3">
      <c r="A472">
        <v>123133869</v>
      </c>
      <c r="B472" t="s">
        <v>5605</v>
      </c>
      <c r="C472" t="s">
        <v>4710</v>
      </c>
      <c r="D472" t="s">
        <v>4727</v>
      </c>
      <c r="E472" t="s">
        <v>4602</v>
      </c>
      <c r="F472" t="s">
        <v>5606</v>
      </c>
      <c r="G472" t="s">
        <v>4604</v>
      </c>
      <c r="H472" t="s">
        <v>4713</v>
      </c>
    </row>
    <row r="473" spans="1:8" x14ac:dyDescent="0.3">
      <c r="A473">
        <v>515135261</v>
      </c>
      <c r="B473" t="s">
        <v>5607</v>
      </c>
      <c r="C473" t="s">
        <v>4710</v>
      </c>
      <c r="D473" t="s">
        <v>4730</v>
      </c>
      <c r="E473" t="s">
        <v>4607</v>
      </c>
      <c r="F473" t="s">
        <v>5608</v>
      </c>
      <c r="G473" t="s">
        <v>4609</v>
      </c>
      <c r="H473" t="s">
        <v>4713</v>
      </c>
    </row>
    <row r="474" spans="1:8" x14ac:dyDescent="0.3">
      <c r="A474">
        <v>283136029</v>
      </c>
      <c r="B474" t="s">
        <v>5609</v>
      </c>
      <c r="C474" t="s">
        <v>4733</v>
      </c>
      <c r="D474" t="s">
        <v>4734</v>
      </c>
      <c r="E474" t="s">
        <v>4580</v>
      </c>
      <c r="F474" t="s">
        <v>5610</v>
      </c>
      <c r="G474" t="s">
        <v>4582</v>
      </c>
      <c r="H474" t="s">
        <v>4736</v>
      </c>
    </row>
    <row r="475" spans="1:8" x14ac:dyDescent="0.3">
      <c r="A475">
        <v>963138709</v>
      </c>
      <c r="B475" t="s">
        <v>5611</v>
      </c>
      <c r="C475" t="s">
        <v>4733</v>
      </c>
      <c r="D475" t="s">
        <v>4738</v>
      </c>
      <c r="E475" t="s">
        <v>4586</v>
      </c>
      <c r="F475" t="s">
        <v>5612</v>
      </c>
      <c r="G475" t="s">
        <v>4588</v>
      </c>
      <c r="H475" t="s">
        <v>4736</v>
      </c>
    </row>
    <row r="476" spans="1:8" x14ac:dyDescent="0.3">
      <c r="A476">
        <v>541139287</v>
      </c>
      <c r="B476" t="s">
        <v>5613</v>
      </c>
      <c r="C476" t="s">
        <v>4733</v>
      </c>
      <c r="D476" t="s">
        <v>4741</v>
      </c>
      <c r="E476" t="s">
        <v>4591</v>
      </c>
      <c r="F476" t="s">
        <v>5614</v>
      </c>
      <c r="G476" t="s">
        <v>4593</v>
      </c>
      <c r="H476" t="s">
        <v>4736</v>
      </c>
    </row>
    <row r="477" spans="1:8" x14ac:dyDescent="0.3">
      <c r="A477">
        <v>336136082</v>
      </c>
      <c r="B477" t="s">
        <v>5615</v>
      </c>
      <c r="C477" t="s">
        <v>4733</v>
      </c>
      <c r="D477" t="s">
        <v>4744</v>
      </c>
      <c r="E477" t="s">
        <v>4574</v>
      </c>
      <c r="F477" t="s">
        <v>5616</v>
      </c>
      <c r="G477" t="s">
        <v>4576</v>
      </c>
      <c r="H477" t="s">
        <v>4736</v>
      </c>
    </row>
    <row r="478" spans="1:8" x14ac:dyDescent="0.3">
      <c r="A478">
        <v>354134100</v>
      </c>
      <c r="B478" t="s">
        <v>5617</v>
      </c>
      <c r="C478" t="s">
        <v>4733</v>
      </c>
      <c r="D478" t="s">
        <v>4747</v>
      </c>
      <c r="E478" t="s">
        <v>4574</v>
      </c>
      <c r="F478" t="s">
        <v>5618</v>
      </c>
      <c r="G478" t="s">
        <v>4576</v>
      </c>
      <c r="H478" t="s">
        <v>4736</v>
      </c>
    </row>
    <row r="479" spans="1:8" x14ac:dyDescent="0.3">
      <c r="A479" t="s">
        <v>49</v>
      </c>
      <c r="B479" t="s">
        <v>5619</v>
      </c>
      <c r="C479" t="s">
        <v>4750</v>
      </c>
      <c r="D479" t="s">
        <v>4751</v>
      </c>
      <c r="E479" t="s">
        <v>4580</v>
      </c>
      <c r="F479" t="s">
        <v>5620</v>
      </c>
      <c r="G479" t="s">
        <v>4582</v>
      </c>
      <c r="H479" t="s">
        <v>4753</v>
      </c>
    </row>
    <row r="480" spans="1:8" x14ac:dyDescent="0.3">
      <c r="A480">
        <v>427131173</v>
      </c>
      <c r="B480" t="s">
        <v>5621</v>
      </c>
      <c r="C480" t="s">
        <v>4750</v>
      </c>
      <c r="D480" t="s">
        <v>4755</v>
      </c>
      <c r="E480" t="s">
        <v>4586</v>
      </c>
      <c r="F480" t="s">
        <v>5622</v>
      </c>
      <c r="G480" t="s">
        <v>4588</v>
      </c>
      <c r="H480" t="s">
        <v>4753</v>
      </c>
    </row>
    <row r="481" spans="1:8" x14ac:dyDescent="0.3">
      <c r="A481">
        <v>966134712</v>
      </c>
      <c r="B481" t="s">
        <v>5623</v>
      </c>
      <c r="C481" t="s">
        <v>4750</v>
      </c>
      <c r="D481" t="s">
        <v>4758</v>
      </c>
      <c r="E481" t="s">
        <v>4591</v>
      </c>
      <c r="F481" t="s">
        <v>5624</v>
      </c>
      <c r="G481" t="s">
        <v>4593</v>
      </c>
      <c r="H481" t="s">
        <v>4753</v>
      </c>
    </row>
    <row r="482" spans="1:8" x14ac:dyDescent="0.3">
      <c r="A482">
        <v>967134713</v>
      </c>
      <c r="B482" t="s">
        <v>5625</v>
      </c>
      <c r="C482" t="s">
        <v>4750</v>
      </c>
      <c r="D482" t="s">
        <v>4761</v>
      </c>
      <c r="E482" t="s">
        <v>4596</v>
      </c>
      <c r="F482" t="s">
        <v>5626</v>
      </c>
      <c r="G482" t="s">
        <v>4598</v>
      </c>
      <c r="H482" t="s">
        <v>4753</v>
      </c>
    </row>
    <row r="483" spans="1:8" x14ac:dyDescent="0.3">
      <c r="A483">
        <v>63613382</v>
      </c>
      <c r="B483" t="s">
        <v>5627</v>
      </c>
      <c r="C483" t="s">
        <v>4764</v>
      </c>
      <c r="D483" t="s">
        <v>4765</v>
      </c>
      <c r="E483" t="s">
        <v>4602</v>
      </c>
      <c r="F483" t="s">
        <v>5628</v>
      </c>
      <c r="G483" t="s">
        <v>4604</v>
      </c>
      <c r="H483" t="s">
        <v>4767</v>
      </c>
    </row>
    <row r="484" spans="1:8" x14ac:dyDescent="0.3">
      <c r="A484">
        <v>64813394</v>
      </c>
      <c r="B484" t="s">
        <v>5629</v>
      </c>
      <c r="C484" t="s">
        <v>4764</v>
      </c>
      <c r="D484" t="s">
        <v>4769</v>
      </c>
      <c r="E484" t="s">
        <v>4607</v>
      </c>
      <c r="F484" t="s">
        <v>5630</v>
      </c>
      <c r="G484" t="s">
        <v>4609</v>
      </c>
      <c r="H484" t="s">
        <v>4767</v>
      </c>
    </row>
    <row r="485" spans="1:8" x14ac:dyDescent="0.3">
      <c r="A485">
        <v>81313559</v>
      </c>
      <c r="B485" t="s">
        <v>5631</v>
      </c>
      <c r="C485" t="s">
        <v>4772</v>
      </c>
      <c r="D485" t="s">
        <v>4773</v>
      </c>
      <c r="E485" t="s">
        <v>4596</v>
      </c>
      <c r="F485" t="s">
        <v>5632</v>
      </c>
      <c r="G485" t="s">
        <v>4598</v>
      </c>
      <c r="H485" t="s">
        <v>4775</v>
      </c>
    </row>
    <row r="486" spans="1:8" x14ac:dyDescent="0.3">
      <c r="A486">
        <v>84813594</v>
      </c>
      <c r="B486" t="s">
        <v>5633</v>
      </c>
      <c r="C486" t="s">
        <v>4772</v>
      </c>
      <c r="D486" t="s">
        <v>4777</v>
      </c>
      <c r="E486" t="s">
        <v>4602</v>
      </c>
      <c r="F486" t="s">
        <v>5634</v>
      </c>
      <c r="G486" t="s">
        <v>4604</v>
      </c>
      <c r="H486" t="s">
        <v>4775</v>
      </c>
    </row>
    <row r="487" spans="1:8" x14ac:dyDescent="0.3">
      <c r="A487">
        <v>88613632</v>
      </c>
      <c r="B487" t="s">
        <v>5635</v>
      </c>
      <c r="C487" t="s">
        <v>4772</v>
      </c>
      <c r="D487" t="s">
        <v>4780</v>
      </c>
      <c r="E487" t="s">
        <v>4607</v>
      </c>
      <c r="F487" t="s">
        <v>5636</v>
      </c>
      <c r="G487" t="s">
        <v>4609</v>
      </c>
      <c r="H487" t="s">
        <v>4775</v>
      </c>
    </row>
    <row r="488" spans="1:8" x14ac:dyDescent="0.3">
      <c r="A488">
        <v>97513721</v>
      </c>
      <c r="B488" t="s">
        <v>5637</v>
      </c>
      <c r="C488" t="s">
        <v>4573</v>
      </c>
      <c r="D488" t="s">
        <v>4573</v>
      </c>
      <c r="E488" t="s">
        <v>4580</v>
      </c>
      <c r="F488" t="s">
        <v>5638</v>
      </c>
      <c r="G488" t="s">
        <v>4582</v>
      </c>
      <c r="H488" t="s">
        <v>4577</v>
      </c>
    </row>
    <row r="489" spans="1:8" x14ac:dyDescent="0.3">
      <c r="A489">
        <v>98913735</v>
      </c>
      <c r="B489" t="s">
        <v>5639</v>
      </c>
      <c r="C489" t="s">
        <v>4573</v>
      </c>
      <c r="D489" t="s">
        <v>4579</v>
      </c>
      <c r="E489" t="s">
        <v>4586</v>
      </c>
      <c r="F489" t="s">
        <v>5640</v>
      </c>
      <c r="G489" t="s">
        <v>4588</v>
      </c>
      <c r="H489" t="s">
        <v>4577</v>
      </c>
    </row>
    <row r="490" spans="1:8" x14ac:dyDescent="0.3">
      <c r="A490">
        <v>4413790</v>
      </c>
      <c r="B490" t="s">
        <v>5641</v>
      </c>
      <c r="C490" t="s">
        <v>4584</v>
      </c>
      <c r="D490" t="s">
        <v>4585</v>
      </c>
      <c r="E490" t="s">
        <v>4591</v>
      </c>
      <c r="F490" t="s">
        <v>5642</v>
      </c>
      <c r="G490" t="s">
        <v>4593</v>
      </c>
      <c r="H490" t="s">
        <v>4589</v>
      </c>
    </row>
    <row r="491" spans="1:8" x14ac:dyDescent="0.3">
      <c r="A491">
        <v>392131138</v>
      </c>
      <c r="B491" t="s">
        <v>5643</v>
      </c>
      <c r="C491" t="s">
        <v>4584</v>
      </c>
      <c r="D491" t="s">
        <v>4584</v>
      </c>
      <c r="E491" t="s">
        <v>4574</v>
      </c>
      <c r="F491" t="s">
        <v>5644</v>
      </c>
      <c r="G491" t="s">
        <v>4576</v>
      </c>
      <c r="H491" t="s">
        <v>4589</v>
      </c>
    </row>
    <row r="492" spans="1:8" x14ac:dyDescent="0.3">
      <c r="A492">
        <v>405131151</v>
      </c>
      <c r="B492" t="s">
        <v>5645</v>
      </c>
      <c r="C492" t="s">
        <v>4595</v>
      </c>
      <c r="D492" t="s">
        <v>4595</v>
      </c>
      <c r="E492" t="s">
        <v>4574</v>
      </c>
      <c r="F492" t="s">
        <v>5646</v>
      </c>
      <c r="G492" t="s">
        <v>4576</v>
      </c>
      <c r="H492" t="s">
        <v>4599</v>
      </c>
    </row>
    <row r="493" spans="1:8" x14ac:dyDescent="0.3">
      <c r="A493">
        <v>478131224</v>
      </c>
      <c r="B493" t="s">
        <v>5647</v>
      </c>
      <c r="C493" t="s">
        <v>4595</v>
      </c>
      <c r="D493" t="s">
        <v>4601</v>
      </c>
      <c r="E493" t="s">
        <v>4580</v>
      </c>
      <c r="F493" t="s">
        <v>5648</v>
      </c>
      <c r="G493" t="s">
        <v>4582</v>
      </c>
      <c r="H493" t="s">
        <v>4599</v>
      </c>
    </row>
    <row r="494" spans="1:8" x14ac:dyDescent="0.3">
      <c r="A494">
        <v>480131226</v>
      </c>
      <c r="B494" t="s">
        <v>5649</v>
      </c>
      <c r="C494" t="s">
        <v>4595</v>
      </c>
      <c r="D494" t="s">
        <v>4606</v>
      </c>
      <c r="E494" t="s">
        <v>4586</v>
      </c>
      <c r="F494" t="s">
        <v>5650</v>
      </c>
      <c r="G494" t="s">
        <v>4588</v>
      </c>
      <c r="H494" t="s">
        <v>4599</v>
      </c>
    </row>
    <row r="495" spans="1:8" x14ac:dyDescent="0.3">
      <c r="A495">
        <v>672131418</v>
      </c>
      <c r="B495" t="s">
        <v>5651</v>
      </c>
      <c r="C495" t="s">
        <v>4611</v>
      </c>
      <c r="D495" t="s">
        <v>4612</v>
      </c>
      <c r="E495" t="s">
        <v>4591</v>
      </c>
      <c r="F495" t="s">
        <v>5652</v>
      </c>
      <c r="G495" t="s">
        <v>4593</v>
      </c>
      <c r="H495" t="s">
        <v>4614</v>
      </c>
    </row>
    <row r="496" spans="1:8" x14ac:dyDescent="0.3">
      <c r="A496">
        <v>567133313</v>
      </c>
      <c r="B496" t="s">
        <v>5653</v>
      </c>
      <c r="C496" t="s">
        <v>4616</v>
      </c>
      <c r="D496" t="s">
        <v>4617</v>
      </c>
      <c r="E496" t="s">
        <v>4596</v>
      </c>
      <c r="F496" t="s">
        <v>5654</v>
      </c>
      <c r="G496" t="s">
        <v>4598</v>
      </c>
      <c r="H496" t="s">
        <v>4619</v>
      </c>
    </row>
    <row r="497" spans="1:8" x14ac:dyDescent="0.3">
      <c r="A497">
        <v>363139109</v>
      </c>
      <c r="B497" t="s">
        <v>5655</v>
      </c>
      <c r="C497" t="s">
        <v>4616</v>
      </c>
      <c r="D497" t="s">
        <v>4621</v>
      </c>
      <c r="E497" t="s">
        <v>4602</v>
      </c>
      <c r="F497" t="s">
        <v>5656</v>
      </c>
      <c r="G497" t="s">
        <v>4604</v>
      </c>
      <c r="H497" t="s">
        <v>4619</v>
      </c>
    </row>
    <row r="498" spans="1:8" x14ac:dyDescent="0.3">
      <c r="A498">
        <v>693139439</v>
      </c>
      <c r="B498" t="s">
        <v>5657</v>
      </c>
      <c r="C498" t="s">
        <v>4616</v>
      </c>
      <c r="D498" t="s">
        <v>4624</v>
      </c>
      <c r="E498" t="s">
        <v>4607</v>
      </c>
      <c r="F498" t="s">
        <v>5658</v>
      </c>
      <c r="G498" t="s">
        <v>4609</v>
      </c>
      <c r="H498" t="s">
        <v>4619</v>
      </c>
    </row>
    <row r="499" spans="1:8" x14ac:dyDescent="0.3">
      <c r="A499">
        <v>543138289</v>
      </c>
      <c r="B499" t="s">
        <v>5659</v>
      </c>
      <c r="C499" t="s">
        <v>4627</v>
      </c>
      <c r="D499" t="s">
        <v>4628</v>
      </c>
      <c r="E499" t="s">
        <v>4596</v>
      </c>
      <c r="F499" t="s">
        <v>5660</v>
      </c>
      <c r="G499" t="s">
        <v>4598</v>
      </c>
      <c r="H499" t="s">
        <v>4630</v>
      </c>
    </row>
    <row r="500" spans="1:8" x14ac:dyDescent="0.3">
      <c r="A500">
        <v>331136077</v>
      </c>
      <c r="B500" t="s">
        <v>5661</v>
      </c>
      <c r="C500" t="s">
        <v>4627</v>
      </c>
      <c r="D500" t="s">
        <v>4632</v>
      </c>
      <c r="E500" t="s">
        <v>4602</v>
      </c>
      <c r="F500" t="s">
        <v>5662</v>
      </c>
      <c r="G500" t="s">
        <v>4604</v>
      </c>
      <c r="H500" t="s">
        <v>4630</v>
      </c>
    </row>
    <row r="501" spans="1:8" x14ac:dyDescent="0.3">
      <c r="A501">
        <v>804138550</v>
      </c>
      <c r="B501" t="s">
        <v>5663</v>
      </c>
      <c r="C501" t="s">
        <v>4627</v>
      </c>
      <c r="D501" t="s">
        <v>4635</v>
      </c>
      <c r="E501" t="s">
        <v>4607</v>
      </c>
      <c r="F501" t="s">
        <v>5664</v>
      </c>
      <c r="G501" t="s">
        <v>4609</v>
      </c>
      <c r="H501" t="s">
        <v>4630</v>
      </c>
    </row>
    <row r="502" spans="1:8" x14ac:dyDescent="0.3">
      <c r="A502">
        <v>812138558</v>
      </c>
      <c r="B502" t="s">
        <v>5665</v>
      </c>
      <c r="C502" t="s">
        <v>4638</v>
      </c>
      <c r="D502" t="s">
        <v>4639</v>
      </c>
      <c r="E502" t="s">
        <v>4580</v>
      </c>
      <c r="F502" t="s">
        <v>5666</v>
      </c>
      <c r="G502" t="s">
        <v>4582</v>
      </c>
      <c r="H502" t="s">
        <v>4641</v>
      </c>
    </row>
    <row r="503" spans="1:8" x14ac:dyDescent="0.3">
      <c r="A503">
        <v>808132554</v>
      </c>
      <c r="B503" t="s">
        <v>5667</v>
      </c>
      <c r="C503" t="s">
        <v>4638</v>
      </c>
      <c r="D503" t="s">
        <v>4643</v>
      </c>
      <c r="E503" t="s">
        <v>4586</v>
      </c>
      <c r="F503" t="s">
        <v>5668</v>
      </c>
      <c r="G503" t="s">
        <v>4588</v>
      </c>
      <c r="H503" t="s">
        <v>4641</v>
      </c>
    </row>
    <row r="504" spans="1:8" x14ac:dyDescent="0.3">
      <c r="A504">
        <v>719134465</v>
      </c>
      <c r="B504" t="s">
        <v>5669</v>
      </c>
      <c r="C504" t="s">
        <v>4646</v>
      </c>
      <c r="D504" t="s">
        <v>4646</v>
      </c>
      <c r="E504" t="s">
        <v>4591</v>
      </c>
      <c r="F504" t="s">
        <v>5670</v>
      </c>
      <c r="G504" t="s">
        <v>4593</v>
      </c>
      <c r="H504" t="s">
        <v>4648</v>
      </c>
    </row>
    <row r="505" spans="1:8" x14ac:dyDescent="0.3">
      <c r="A505">
        <v>631138377</v>
      </c>
      <c r="B505" t="s">
        <v>5671</v>
      </c>
      <c r="C505" t="s">
        <v>4650</v>
      </c>
      <c r="D505" t="s">
        <v>4651</v>
      </c>
      <c r="E505" t="s">
        <v>4574</v>
      </c>
      <c r="F505" t="s">
        <v>5672</v>
      </c>
      <c r="G505" t="s">
        <v>4576</v>
      </c>
      <c r="H505" t="s">
        <v>4653</v>
      </c>
    </row>
    <row r="506" spans="1:8" x14ac:dyDescent="0.3">
      <c r="A506">
        <v>657138403</v>
      </c>
      <c r="B506" t="s">
        <v>5673</v>
      </c>
      <c r="C506" t="s">
        <v>4650</v>
      </c>
      <c r="D506" t="s">
        <v>4655</v>
      </c>
      <c r="E506" t="s">
        <v>4574</v>
      </c>
      <c r="F506" t="s">
        <v>5674</v>
      </c>
      <c r="G506" t="s">
        <v>4576</v>
      </c>
      <c r="H506" t="s">
        <v>4653</v>
      </c>
    </row>
    <row r="507" spans="1:8" x14ac:dyDescent="0.3">
      <c r="A507">
        <v>690138436</v>
      </c>
      <c r="B507" t="s">
        <v>5675</v>
      </c>
      <c r="C507" t="s">
        <v>4658</v>
      </c>
      <c r="D507" t="s">
        <v>4658</v>
      </c>
      <c r="E507" t="s">
        <v>4580</v>
      </c>
      <c r="F507" t="s">
        <v>5676</v>
      </c>
      <c r="G507" t="s">
        <v>4582</v>
      </c>
      <c r="H507" t="s">
        <v>4660</v>
      </c>
    </row>
    <row r="508" spans="1:8" x14ac:dyDescent="0.3">
      <c r="A508">
        <v>711138457</v>
      </c>
      <c r="B508" t="s">
        <v>5677</v>
      </c>
      <c r="C508" t="s">
        <v>4662</v>
      </c>
      <c r="D508" t="s">
        <v>4663</v>
      </c>
      <c r="E508" t="s">
        <v>4586</v>
      </c>
      <c r="F508" t="s">
        <v>5678</v>
      </c>
      <c r="G508" t="s">
        <v>4588</v>
      </c>
      <c r="H508" t="s">
        <v>4665</v>
      </c>
    </row>
    <row r="509" spans="1:8" x14ac:dyDescent="0.3">
      <c r="A509">
        <v>715138461</v>
      </c>
      <c r="B509" t="s">
        <v>5679</v>
      </c>
      <c r="C509" t="s">
        <v>4667</v>
      </c>
      <c r="D509" t="s">
        <v>4585</v>
      </c>
      <c r="E509" t="s">
        <v>4591</v>
      </c>
      <c r="F509" t="s">
        <v>5680</v>
      </c>
      <c r="G509" t="s">
        <v>4593</v>
      </c>
      <c r="H509" t="s">
        <v>4669</v>
      </c>
    </row>
    <row r="510" spans="1:8" x14ac:dyDescent="0.3">
      <c r="A510">
        <v>945138691</v>
      </c>
      <c r="B510" t="s">
        <v>5681</v>
      </c>
      <c r="C510" t="s">
        <v>4667</v>
      </c>
      <c r="D510" t="s">
        <v>4671</v>
      </c>
      <c r="E510" t="s">
        <v>4596</v>
      </c>
      <c r="F510" t="s">
        <v>5682</v>
      </c>
      <c r="G510" t="s">
        <v>4598</v>
      </c>
      <c r="H510" t="s">
        <v>4669</v>
      </c>
    </row>
    <row r="511" spans="1:8" x14ac:dyDescent="0.3">
      <c r="A511">
        <v>260139006</v>
      </c>
      <c r="B511" t="s">
        <v>5683</v>
      </c>
      <c r="C511" t="s">
        <v>4674</v>
      </c>
      <c r="D511" t="s">
        <v>4675</v>
      </c>
      <c r="E511" t="s">
        <v>4602</v>
      </c>
      <c r="F511" t="s">
        <v>5684</v>
      </c>
      <c r="G511" t="s">
        <v>4604</v>
      </c>
      <c r="H511" t="s">
        <v>4677</v>
      </c>
    </row>
    <row r="512" spans="1:8" x14ac:dyDescent="0.3">
      <c r="A512">
        <v>325139071</v>
      </c>
      <c r="B512" t="s">
        <v>5685</v>
      </c>
      <c r="C512" t="s">
        <v>4674</v>
      </c>
      <c r="D512" t="s">
        <v>4679</v>
      </c>
      <c r="E512" t="s">
        <v>4607</v>
      </c>
      <c r="F512" t="s">
        <v>5686</v>
      </c>
      <c r="G512" t="s">
        <v>4609</v>
      </c>
      <c r="H512" t="s">
        <v>4677</v>
      </c>
    </row>
    <row r="513" spans="1:8" x14ac:dyDescent="0.3">
      <c r="A513">
        <v>332139078</v>
      </c>
      <c r="B513" t="s">
        <v>5687</v>
      </c>
      <c r="C513" t="s">
        <v>4674</v>
      </c>
      <c r="D513" t="s">
        <v>4682</v>
      </c>
      <c r="E513" t="s">
        <v>4596</v>
      </c>
      <c r="F513" t="s">
        <v>5688</v>
      </c>
      <c r="G513" t="s">
        <v>4598</v>
      </c>
      <c r="H513" t="s">
        <v>4677</v>
      </c>
    </row>
    <row r="514" spans="1:8" x14ac:dyDescent="0.3">
      <c r="A514">
        <v>410139156</v>
      </c>
      <c r="B514" t="s">
        <v>5689</v>
      </c>
      <c r="C514" t="s">
        <v>4674</v>
      </c>
      <c r="D514" t="s">
        <v>4685</v>
      </c>
      <c r="E514" t="s">
        <v>4602</v>
      </c>
      <c r="F514" t="s">
        <v>5690</v>
      </c>
      <c r="G514" t="s">
        <v>4604</v>
      </c>
      <c r="H514" t="s">
        <v>4677</v>
      </c>
    </row>
    <row r="515" spans="1:8" x14ac:dyDescent="0.3">
      <c r="A515">
        <v>715134461</v>
      </c>
      <c r="B515" t="s">
        <v>5691</v>
      </c>
      <c r="C515" t="s">
        <v>4674</v>
      </c>
      <c r="D515" t="s">
        <v>4688</v>
      </c>
      <c r="E515" t="s">
        <v>4607</v>
      </c>
      <c r="F515" t="s">
        <v>5692</v>
      </c>
      <c r="G515" t="s">
        <v>4609</v>
      </c>
      <c r="H515" t="s">
        <v>4677</v>
      </c>
    </row>
    <row r="516" spans="1:8" x14ac:dyDescent="0.3">
      <c r="A516">
        <v>180136926</v>
      </c>
      <c r="B516" t="s">
        <v>5693</v>
      </c>
      <c r="C516" t="s">
        <v>4674</v>
      </c>
      <c r="D516" t="s">
        <v>4691</v>
      </c>
      <c r="E516" t="s">
        <v>4580</v>
      </c>
      <c r="F516" t="s">
        <v>5694</v>
      </c>
      <c r="G516" t="s">
        <v>4582</v>
      </c>
      <c r="H516" t="s">
        <v>4677</v>
      </c>
    </row>
    <row r="517" spans="1:8" x14ac:dyDescent="0.3">
      <c r="A517">
        <v>664137410</v>
      </c>
      <c r="B517" t="s">
        <v>5695</v>
      </c>
      <c r="C517" t="s">
        <v>4694</v>
      </c>
      <c r="D517" t="s">
        <v>4695</v>
      </c>
      <c r="E517" t="s">
        <v>4586</v>
      </c>
      <c r="F517" t="s">
        <v>5696</v>
      </c>
      <c r="G517" t="s">
        <v>4588</v>
      </c>
      <c r="H517" t="s">
        <v>4697</v>
      </c>
    </row>
    <row r="518" spans="1:8" x14ac:dyDescent="0.3">
      <c r="A518">
        <v>7131753</v>
      </c>
      <c r="B518" t="s">
        <v>5697</v>
      </c>
      <c r="C518" t="s">
        <v>4694</v>
      </c>
      <c r="D518" t="s">
        <v>4699</v>
      </c>
      <c r="E518" t="s">
        <v>4591</v>
      </c>
      <c r="F518" t="s">
        <v>5698</v>
      </c>
      <c r="G518" t="s">
        <v>4593</v>
      </c>
      <c r="H518" t="s">
        <v>4697</v>
      </c>
    </row>
    <row r="519" spans="1:8" x14ac:dyDescent="0.3">
      <c r="A519">
        <v>984132730</v>
      </c>
      <c r="B519" t="s">
        <v>5699</v>
      </c>
      <c r="C519" t="s">
        <v>4702</v>
      </c>
      <c r="D519" t="s">
        <v>4702</v>
      </c>
      <c r="E519" t="s">
        <v>4574</v>
      </c>
      <c r="F519" t="s">
        <v>5700</v>
      </c>
      <c r="G519" t="s">
        <v>4576</v>
      </c>
      <c r="H519" t="s">
        <v>4704</v>
      </c>
    </row>
    <row r="520" spans="1:8" x14ac:dyDescent="0.3">
      <c r="A520">
        <v>197132943</v>
      </c>
      <c r="B520" t="s">
        <v>5701</v>
      </c>
      <c r="C520" t="s">
        <v>4706</v>
      </c>
      <c r="D520" t="s">
        <v>4706</v>
      </c>
      <c r="E520" t="s">
        <v>4574</v>
      </c>
      <c r="F520" t="s">
        <v>5702</v>
      </c>
      <c r="G520" t="s">
        <v>4576</v>
      </c>
      <c r="H520" t="s">
        <v>4708</v>
      </c>
    </row>
    <row r="521" spans="1:8" x14ac:dyDescent="0.3">
      <c r="A521">
        <v>847133593</v>
      </c>
      <c r="B521" t="s">
        <v>5703</v>
      </c>
      <c r="C521" t="s">
        <v>4710</v>
      </c>
      <c r="D521" t="s">
        <v>4711</v>
      </c>
      <c r="E521" t="s">
        <v>4580</v>
      </c>
      <c r="F521" t="s">
        <v>5704</v>
      </c>
      <c r="G521" t="s">
        <v>4582</v>
      </c>
      <c r="H521" t="s">
        <v>4713</v>
      </c>
    </row>
    <row r="522" spans="1:8" x14ac:dyDescent="0.3">
      <c r="A522">
        <v>747132493</v>
      </c>
      <c r="B522" t="s">
        <v>5705</v>
      </c>
      <c r="C522" t="s">
        <v>4710</v>
      </c>
      <c r="D522" t="s">
        <v>4715</v>
      </c>
      <c r="E522" t="s">
        <v>4586</v>
      </c>
      <c r="F522" t="s">
        <v>5706</v>
      </c>
      <c r="G522" t="s">
        <v>4588</v>
      </c>
      <c r="H522" t="s">
        <v>4713</v>
      </c>
    </row>
    <row r="523" spans="1:8" x14ac:dyDescent="0.3">
      <c r="A523">
        <v>239138985</v>
      </c>
      <c r="B523" t="s">
        <v>5707</v>
      </c>
      <c r="C523" t="s">
        <v>4710</v>
      </c>
      <c r="D523" t="s">
        <v>4718</v>
      </c>
      <c r="E523" t="s">
        <v>4591</v>
      </c>
      <c r="F523" t="s">
        <v>5708</v>
      </c>
      <c r="G523" t="s">
        <v>4593</v>
      </c>
      <c r="H523" t="s">
        <v>4713</v>
      </c>
    </row>
    <row r="524" spans="1:8" x14ac:dyDescent="0.3">
      <c r="A524">
        <v>650132396</v>
      </c>
      <c r="B524" t="s">
        <v>5709</v>
      </c>
      <c r="C524" t="s">
        <v>4710</v>
      </c>
      <c r="D524" t="s">
        <v>4721</v>
      </c>
      <c r="E524" t="s">
        <v>4596</v>
      </c>
      <c r="F524" t="s">
        <v>5710</v>
      </c>
      <c r="G524" t="s">
        <v>4598</v>
      </c>
      <c r="H524" t="s">
        <v>4713</v>
      </c>
    </row>
    <row r="525" spans="1:8" x14ac:dyDescent="0.3">
      <c r="A525">
        <v>255135001</v>
      </c>
      <c r="B525" t="s">
        <v>5711</v>
      </c>
      <c r="C525" t="s">
        <v>4710</v>
      </c>
      <c r="D525" t="s">
        <v>4724</v>
      </c>
      <c r="E525" t="s">
        <v>4602</v>
      </c>
      <c r="F525" t="s">
        <v>5712</v>
      </c>
      <c r="G525" t="s">
        <v>4604</v>
      </c>
      <c r="H525" t="s">
        <v>4713</v>
      </c>
    </row>
    <row r="526" spans="1:8" x14ac:dyDescent="0.3">
      <c r="A526">
        <v>139137885</v>
      </c>
      <c r="B526" t="s">
        <v>5713</v>
      </c>
      <c r="C526" t="s">
        <v>4710</v>
      </c>
      <c r="D526" t="s">
        <v>4727</v>
      </c>
      <c r="E526" t="s">
        <v>4607</v>
      </c>
      <c r="F526" t="s">
        <v>5714</v>
      </c>
      <c r="G526" t="s">
        <v>4609</v>
      </c>
      <c r="H526" t="s">
        <v>4713</v>
      </c>
    </row>
    <row r="527" spans="1:8" x14ac:dyDescent="0.3">
      <c r="A527">
        <v>468131214</v>
      </c>
      <c r="B527" t="s">
        <v>5715</v>
      </c>
      <c r="C527" t="s">
        <v>4710</v>
      </c>
      <c r="D527" t="s">
        <v>4730</v>
      </c>
      <c r="E527" t="s">
        <v>4596</v>
      </c>
      <c r="F527" t="s">
        <v>5716</v>
      </c>
      <c r="G527" t="s">
        <v>4598</v>
      </c>
      <c r="H527" t="s">
        <v>4713</v>
      </c>
    </row>
    <row r="528" spans="1:8" x14ac:dyDescent="0.3">
      <c r="A528">
        <v>141132887</v>
      </c>
      <c r="B528" t="s">
        <v>5717</v>
      </c>
      <c r="C528" t="s">
        <v>4733</v>
      </c>
      <c r="D528" t="s">
        <v>4734</v>
      </c>
      <c r="E528" t="s">
        <v>4602</v>
      </c>
      <c r="F528" t="s">
        <v>5718</v>
      </c>
      <c r="G528" t="s">
        <v>4604</v>
      </c>
      <c r="H528" t="s">
        <v>4736</v>
      </c>
    </row>
    <row r="529" spans="1:8" x14ac:dyDescent="0.3">
      <c r="A529">
        <v>134135880</v>
      </c>
      <c r="B529" t="s">
        <v>5719</v>
      </c>
      <c r="C529" t="s">
        <v>4733</v>
      </c>
      <c r="D529" t="s">
        <v>4738</v>
      </c>
      <c r="E529" t="s">
        <v>4607</v>
      </c>
      <c r="F529" t="s">
        <v>5720</v>
      </c>
      <c r="G529" t="s">
        <v>4609</v>
      </c>
      <c r="H529" t="s">
        <v>4736</v>
      </c>
    </row>
    <row r="530" spans="1:8" x14ac:dyDescent="0.3">
      <c r="A530">
        <v>512139258</v>
      </c>
      <c r="B530" t="s">
        <v>5721</v>
      </c>
      <c r="C530" t="s">
        <v>4733</v>
      </c>
      <c r="D530" t="s">
        <v>4741</v>
      </c>
      <c r="E530" t="s">
        <v>4580</v>
      </c>
      <c r="F530" t="s">
        <v>5722</v>
      </c>
      <c r="G530" t="s">
        <v>4582</v>
      </c>
      <c r="H530" t="s">
        <v>4736</v>
      </c>
    </row>
    <row r="531" spans="1:8" x14ac:dyDescent="0.3">
      <c r="A531">
        <v>700131446</v>
      </c>
      <c r="B531" t="s">
        <v>5723</v>
      </c>
      <c r="C531" t="s">
        <v>4733</v>
      </c>
      <c r="D531" t="s">
        <v>4744</v>
      </c>
      <c r="E531" t="s">
        <v>4586</v>
      </c>
      <c r="F531" t="s">
        <v>5724</v>
      </c>
      <c r="G531" t="s">
        <v>4588</v>
      </c>
      <c r="H531" t="s">
        <v>4736</v>
      </c>
    </row>
    <row r="532" spans="1:8" x14ac:dyDescent="0.3">
      <c r="A532">
        <v>40132786</v>
      </c>
      <c r="B532" t="s">
        <v>5725</v>
      </c>
      <c r="C532" t="s">
        <v>4733</v>
      </c>
      <c r="D532" t="s">
        <v>4747</v>
      </c>
      <c r="E532" t="s">
        <v>4591</v>
      </c>
      <c r="F532" t="s">
        <v>5726</v>
      </c>
      <c r="G532" t="s">
        <v>4593</v>
      </c>
      <c r="H532" t="s">
        <v>4736</v>
      </c>
    </row>
    <row r="533" spans="1:8" x14ac:dyDescent="0.3">
      <c r="A533">
        <v>288137034</v>
      </c>
      <c r="B533" t="s">
        <v>5727</v>
      </c>
      <c r="C533" t="s">
        <v>4750</v>
      </c>
      <c r="D533" t="s">
        <v>4751</v>
      </c>
      <c r="E533" t="s">
        <v>4574</v>
      </c>
      <c r="F533" t="s">
        <v>5728</v>
      </c>
      <c r="G533" t="s">
        <v>4576</v>
      </c>
      <c r="H533" t="s">
        <v>4753</v>
      </c>
    </row>
    <row r="534" spans="1:8" x14ac:dyDescent="0.3">
      <c r="A534">
        <v>729132475</v>
      </c>
      <c r="B534" t="s">
        <v>5729</v>
      </c>
      <c r="C534" t="s">
        <v>4750</v>
      </c>
      <c r="D534" t="s">
        <v>4755</v>
      </c>
      <c r="E534" t="s">
        <v>4574</v>
      </c>
      <c r="F534" t="s">
        <v>5730</v>
      </c>
      <c r="G534" t="s">
        <v>4576</v>
      </c>
      <c r="H534" t="s">
        <v>4753</v>
      </c>
    </row>
    <row r="535" spans="1:8" x14ac:dyDescent="0.3">
      <c r="A535" t="s">
        <v>80</v>
      </c>
      <c r="B535" t="s">
        <v>5731</v>
      </c>
      <c r="C535" t="s">
        <v>4750</v>
      </c>
      <c r="D535" t="s">
        <v>4758</v>
      </c>
      <c r="E535" t="s">
        <v>4580</v>
      </c>
      <c r="F535" t="s">
        <v>5732</v>
      </c>
      <c r="G535" t="s">
        <v>4582</v>
      </c>
      <c r="H535" t="s">
        <v>4753</v>
      </c>
    </row>
    <row r="536" spans="1:8" x14ac:dyDescent="0.3">
      <c r="A536">
        <v>995137741</v>
      </c>
      <c r="B536" t="s">
        <v>5733</v>
      </c>
      <c r="C536" t="s">
        <v>4750</v>
      </c>
      <c r="D536" t="s">
        <v>4761</v>
      </c>
      <c r="E536" t="s">
        <v>4586</v>
      </c>
      <c r="F536" t="s">
        <v>5734</v>
      </c>
      <c r="G536" t="s">
        <v>4588</v>
      </c>
      <c r="H536" t="s">
        <v>4753</v>
      </c>
    </row>
    <row r="537" spans="1:8" x14ac:dyDescent="0.3">
      <c r="A537">
        <v>336138082</v>
      </c>
      <c r="B537" t="s">
        <v>5735</v>
      </c>
      <c r="C537" t="s">
        <v>4764</v>
      </c>
      <c r="D537" t="s">
        <v>4765</v>
      </c>
      <c r="E537" t="s">
        <v>4591</v>
      </c>
      <c r="F537" t="s">
        <v>5736</v>
      </c>
      <c r="G537" t="s">
        <v>4593</v>
      </c>
      <c r="H537" t="s">
        <v>4767</v>
      </c>
    </row>
    <row r="538" spans="1:8" x14ac:dyDescent="0.3">
      <c r="A538">
        <v>924139670</v>
      </c>
      <c r="B538" t="s">
        <v>5737</v>
      </c>
      <c r="C538" t="s">
        <v>4764</v>
      </c>
      <c r="D538" t="s">
        <v>4769</v>
      </c>
      <c r="E538" t="s">
        <v>4596</v>
      </c>
      <c r="F538" t="s">
        <v>5738</v>
      </c>
      <c r="G538" t="s">
        <v>4598</v>
      </c>
      <c r="H538" t="s">
        <v>4767</v>
      </c>
    </row>
    <row r="539" spans="1:8" x14ac:dyDescent="0.3">
      <c r="A539">
        <v>846135592</v>
      </c>
      <c r="B539" t="s">
        <v>5739</v>
      </c>
      <c r="C539" t="s">
        <v>4772</v>
      </c>
      <c r="D539" t="s">
        <v>4773</v>
      </c>
      <c r="E539" t="s">
        <v>4602</v>
      </c>
      <c r="F539" t="s">
        <v>5740</v>
      </c>
      <c r="G539" t="s">
        <v>4604</v>
      </c>
      <c r="H539" t="s">
        <v>4775</v>
      </c>
    </row>
    <row r="540" spans="1:8" x14ac:dyDescent="0.3">
      <c r="A540">
        <v>57513321</v>
      </c>
      <c r="B540" t="s">
        <v>5741</v>
      </c>
      <c r="C540" t="s">
        <v>4772</v>
      </c>
      <c r="D540" t="s">
        <v>4777</v>
      </c>
      <c r="E540" t="s">
        <v>4607</v>
      </c>
      <c r="F540" t="s">
        <v>5742</v>
      </c>
      <c r="G540" t="s">
        <v>4609</v>
      </c>
      <c r="H540" t="s">
        <v>4775</v>
      </c>
    </row>
    <row r="541" spans="1:8" x14ac:dyDescent="0.3">
      <c r="A541">
        <v>67813424</v>
      </c>
      <c r="B541" t="s">
        <v>5743</v>
      </c>
      <c r="C541" t="s">
        <v>4772</v>
      </c>
      <c r="D541" t="s">
        <v>4780</v>
      </c>
      <c r="E541" t="s">
        <v>4596</v>
      </c>
      <c r="F541" t="s">
        <v>5744</v>
      </c>
      <c r="G541" t="s">
        <v>4598</v>
      </c>
      <c r="H541" t="s">
        <v>4775</v>
      </c>
    </row>
    <row r="542" spans="1:8" x14ac:dyDescent="0.3">
      <c r="A542">
        <v>866131612</v>
      </c>
      <c r="B542" t="s">
        <v>5745</v>
      </c>
      <c r="C542" t="s">
        <v>4573</v>
      </c>
      <c r="D542" t="s">
        <v>4573</v>
      </c>
      <c r="E542" t="s">
        <v>4602</v>
      </c>
      <c r="F542" t="s">
        <v>5746</v>
      </c>
      <c r="G542" t="s">
        <v>4604</v>
      </c>
      <c r="H542" t="s">
        <v>4577</v>
      </c>
    </row>
    <row r="543" spans="1:8" x14ac:dyDescent="0.3">
      <c r="A543">
        <v>944131690</v>
      </c>
      <c r="B543" t="s">
        <v>5747</v>
      </c>
      <c r="C543" t="s">
        <v>4573</v>
      </c>
      <c r="D543" t="s">
        <v>4579</v>
      </c>
      <c r="E543" t="s">
        <v>4607</v>
      </c>
      <c r="F543" t="s">
        <v>5748</v>
      </c>
      <c r="G543" t="s">
        <v>4609</v>
      </c>
      <c r="H543" t="s">
        <v>4577</v>
      </c>
    </row>
    <row r="544" spans="1:8" x14ac:dyDescent="0.3">
      <c r="A544">
        <v>131746</v>
      </c>
      <c r="B544" t="s">
        <v>5749</v>
      </c>
      <c r="C544" t="s">
        <v>4584</v>
      </c>
      <c r="D544" t="s">
        <v>4585</v>
      </c>
      <c r="E544" t="s">
        <v>4580</v>
      </c>
      <c r="F544" t="s">
        <v>5750</v>
      </c>
      <c r="G544" t="s">
        <v>4582</v>
      </c>
      <c r="H544" t="s">
        <v>4589</v>
      </c>
    </row>
    <row r="545" spans="1:8" x14ac:dyDescent="0.3">
      <c r="A545">
        <v>147131893</v>
      </c>
      <c r="B545" t="s">
        <v>5751</v>
      </c>
      <c r="C545" t="s">
        <v>4584</v>
      </c>
      <c r="D545" t="s">
        <v>4584</v>
      </c>
      <c r="E545" t="s">
        <v>4586</v>
      </c>
      <c r="F545" t="s">
        <v>5752</v>
      </c>
      <c r="G545" t="s">
        <v>4588</v>
      </c>
      <c r="H545" t="s">
        <v>4589</v>
      </c>
    </row>
    <row r="546" spans="1:8" x14ac:dyDescent="0.3">
      <c r="A546">
        <v>524131270</v>
      </c>
      <c r="B546" t="s">
        <v>5753</v>
      </c>
      <c r="C546" t="s">
        <v>4595</v>
      </c>
      <c r="D546" t="s">
        <v>4595</v>
      </c>
      <c r="E546" t="s">
        <v>4591</v>
      </c>
      <c r="F546" t="s">
        <v>5754</v>
      </c>
      <c r="G546" t="s">
        <v>4593</v>
      </c>
      <c r="H546" t="s">
        <v>4599</v>
      </c>
    </row>
    <row r="547" spans="1:8" x14ac:dyDescent="0.3">
      <c r="A547">
        <v>287132033</v>
      </c>
      <c r="B547" t="s">
        <v>5755</v>
      </c>
      <c r="C547" t="s">
        <v>4595</v>
      </c>
      <c r="D547" t="s">
        <v>4601</v>
      </c>
      <c r="E547" t="s">
        <v>4574</v>
      </c>
      <c r="F547" t="s">
        <v>5756</v>
      </c>
      <c r="G547" t="s">
        <v>4576</v>
      </c>
      <c r="H547" t="s">
        <v>4599</v>
      </c>
    </row>
    <row r="548" spans="1:8" x14ac:dyDescent="0.3">
      <c r="A548">
        <v>320132066</v>
      </c>
      <c r="B548" t="s">
        <v>5757</v>
      </c>
      <c r="C548" t="s">
        <v>4595</v>
      </c>
      <c r="D548" t="s">
        <v>4606</v>
      </c>
      <c r="E548" t="s">
        <v>4574</v>
      </c>
      <c r="F548" t="s">
        <v>5758</v>
      </c>
      <c r="G548" t="s">
        <v>4576</v>
      </c>
      <c r="H548" t="s">
        <v>4599</v>
      </c>
    </row>
    <row r="549" spans="1:8" x14ac:dyDescent="0.3">
      <c r="A549">
        <v>41313159</v>
      </c>
      <c r="B549" t="s">
        <v>5759</v>
      </c>
      <c r="C549" t="s">
        <v>4611</v>
      </c>
      <c r="D549" t="s">
        <v>4612</v>
      </c>
      <c r="E549" t="s">
        <v>4580</v>
      </c>
      <c r="F549" t="s">
        <v>5760</v>
      </c>
      <c r="G549" t="s">
        <v>4582</v>
      </c>
      <c r="H549" t="s">
        <v>4614</v>
      </c>
    </row>
    <row r="550" spans="1:8" x14ac:dyDescent="0.3">
      <c r="A550">
        <v>648133394</v>
      </c>
      <c r="B550" t="s">
        <v>5761</v>
      </c>
      <c r="C550" t="s">
        <v>4616</v>
      </c>
      <c r="D550" t="s">
        <v>4617</v>
      </c>
      <c r="E550" t="s">
        <v>4586</v>
      </c>
      <c r="F550" t="s">
        <v>5762</v>
      </c>
      <c r="G550" t="s">
        <v>4588</v>
      </c>
      <c r="H550" t="s">
        <v>4619</v>
      </c>
    </row>
    <row r="551" spans="1:8" x14ac:dyDescent="0.3">
      <c r="A551">
        <v>32138778</v>
      </c>
      <c r="B551" t="s">
        <v>5763</v>
      </c>
      <c r="C551" t="s">
        <v>4616</v>
      </c>
      <c r="D551" t="s">
        <v>4621</v>
      </c>
      <c r="E551" t="s">
        <v>4591</v>
      </c>
      <c r="F551" t="s">
        <v>5764</v>
      </c>
      <c r="G551" t="s">
        <v>4593</v>
      </c>
      <c r="H551" t="s">
        <v>4619</v>
      </c>
    </row>
    <row r="552" spans="1:8" x14ac:dyDescent="0.3">
      <c r="A552" t="s">
        <v>346</v>
      </c>
      <c r="B552" t="s">
        <v>5765</v>
      </c>
      <c r="C552" t="s">
        <v>4616</v>
      </c>
      <c r="D552" t="s">
        <v>4624</v>
      </c>
      <c r="E552" t="s">
        <v>4596</v>
      </c>
      <c r="F552" t="s">
        <v>5766</v>
      </c>
      <c r="G552" t="s">
        <v>4598</v>
      </c>
      <c r="H552" t="s">
        <v>4619</v>
      </c>
    </row>
    <row r="553" spans="1:8" x14ac:dyDescent="0.3">
      <c r="A553">
        <v>627137373</v>
      </c>
      <c r="B553" t="s">
        <v>5767</v>
      </c>
      <c r="C553" t="s">
        <v>4627</v>
      </c>
      <c r="D553" t="s">
        <v>4628</v>
      </c>
      <c r="E553" t="s">
        <v>4602</v>
      </c>
      <c r="F553" t="s">
        <v>5768</v>
      </c>
      <c r="G553" t="s">
        <v>4604</v>
      </c>
      <c r="H553" t="s">
        <v>4630</v>
      </c>
    </row>
    <row r="554" spans="1:8" x14ac:dyDescent="0.3">
      <c r="A554">
        <v>947135693</v>
      </c>
      <c r="B554" t="s">
        <v>5769</v>
      </c>
      <c r="C554" t="s">
        <v>4627</v>
      </c>
      <c r="D554" t="s">
        <v>4632</v>
      </c>
      <c r="E554" t="s">
        <v>4607</v>
      </c>
      <c r="F554" t="s">
        <v>5770</v>
      </c>
      <c r="G554" t="s">
        <v>4609</v>
      </c>
      <c r="H554" t="s">
        <v>4630</v>
      </c>
    </row>
    <row r="555" spans="1:8" x14ac:dyDescent="0.3">
      <c r="A555">
        <v>956135702</v>
      </c>
      <c r="B555" t="s">
        <v>5771</v>
      </c>
      <c r="C555" t="s">
        <v>4627</v>
      </c>
      <c r="D555" t="s">
        <v>4635</v>
      </c>
      <c r="E555" t="s">
        <v>4596</v>
      </c>
      <c r="F555" t="s">
        <v>5772</v>
      </c>
      <c r="G555" t="s">
        <v>4598</v>
      </c>
      <c r="H555" t="s">
        <v>4630</v>
      </c>
    </row>
    <row r="556" spans="1:8" x14ac:dyDescent="0.3">
      <c r="A556">
        <v>70413450</v>
      </c>
      <c r="B556" t="s">
        <v>5773</v>
      </c>
      <c r="C556" t="s">
        <v>4638</v>
      </c>
      <c r="D556" t="s">
        <v>4639</v>
      </c>
      <c r="E556" t="s">
        <v>4602</v>
      </c>
      <c r="F556" t="s">
        <v>5774</v>
      </c>
      <c r="G556" t="s">
        <v>4604</v>
      </c>
      <c r="H556" t="s">
        <v>4641</v>
      </c>
    </row>
    <row r="557" spans="1:8" x14ac:dyDescent="0.3">
      <c r="A557">
        <v>162136908</v>
      </c>
      <c r="B557" t="s">
        <v>5775</v>
      </c>
      <c r="C557" t="s">
        <v>4638</v>
      </c>
      <c r="D557" t="s">
        <v>4643</v>
      </c>
      <c r="E557" t="s">
        <v>4607</v>
      </c>
      <c r="F557" t="s">
        <v>5776</v>
      </c>
      <c r="G557" t="s">
        <v>4609</v>
      </c>
      <c r="H557" t="s">
        <v>4641</v>
      </c>
    </row>
    <row r="558" spans="1:8" x14ac:dyDescent="0.3">
      <c r="A558">
        <v>178136924</v>
      </c>
      <c r="B558" t="s">
        <v>5777</v>
      </c>
      <c r="C558" t="s">
        <v>4646</v>
      </c>
      <c r="D558" t="s">
        <v>4646</v>
      </c>
      <c r="E558" t="s">
        <v>4580</v>
      </c>
      <c r="F558" t="s">
        <v>5778</v>
      </c>
      <c r="G558" t="s">
        <v>4582</v>
      </c>
      <c r="H558" t="s">
        <v>4648</v>
      </c>
    </row>
    <row r="559" spans="1:8" x14ac:dyDescent="0.3">
      <c r="A559">
        <v>829138575</v>
      </c>
      <c r="B559" t="s">
        <v>5779</v>
      </c>
      <c r="C559" t="s">
        <v>4650</v>
      </c>
      <c r="D559" t="s">
        <v>4651</v>
      </c>
      <c r="E559" t="s">
        <v>4586</v>
      </c>
      <c r="F559" t="s">
        <v>5780</v>
      </c>
      <c r="G559" t="s">
        <v>4588</v>
      </c>
      <c r="H559" t="s">
        <v>4653</v>
      </c>
    </row>
    <row r="560" spans="1:8" x14ac:dyDescent="0.3">
      <c r="A560">
        <v>104136850</v>
      </c>
      <c r="B560" t="s">
        <v>5781</v>
      </c>
      <c r="C560" t="s">
        <v>4650</v>
      </c>
      <c r="D560" t="s">
        <v>4655</v>
      </c>
      <c r="E560" t="s">
        <v>4591</v>
      </c>
      <c r="F560" t="s">
        <v>5782</v>
      </c>
      <c r="G560" t="s">
        <v>4593</v>
      </c>
      <c r="H560" t="s">
        <v>4653</v>
      </c>
    </row>
    <row r="561" spans="1:8" x14ac:dyDescent="0.3">
      <c r="A561">
        <v>888139634</v>
      </c>
      <c r="B561" t="s">
        <v>5783</v>
      </c>
      <c r="C561" t="s">
        <v>4658</v>
      </c>
      <c r="D561" t="s">
        <v>4658</v>
      </c>
      <c r="E561" t="s">
        <v>4574</v>
      </c>
      <c r="F561" t="s">
        <v>5784</v>
      </c>
      <c r="G561" t="s">
        <v>4576</v>
      </c>
      <c r="H561" t="s">
        <v>4660</v>
      </c>
    </row>
    <row r="562" spans="1:8" x14ac:dyDescent="0.3">
      <c r="A562">
        <v>547132293</v>
      </c>
      <c r="B562" t="s">
        <v>5785</v>
      </c>
      <c r="C562" t="s">
        <v>4662</v>
      </c>
      <c r="D562" t="s">
        <v>4663</v>
      </c>
      <c r="E562" t="s">
        <v>4574</v>
      </c>
      <c r="F562" t="s">
        <v>5786</v>
      </c>
      <c r="G562" t="s">
        <v>4576</v>
      </c>
      <c r="H562" t="s">
        <v>4665</v>
      </c>
    </row>
    <row r="563" spans="1:8" x14ac:dyDescent="0.3">
      <c r="A563">
        <v>368135114</v>
      </c>
      <c r="B563" t="s">
        <v>5787</v>
      </c>
      <c r="C563" t="s">
        <v>4667</v>
      </c>
      <c r="D563" t="s">
        <v>4585</v>
      </c>
      <c r="E563" t="s">
        <v>4580</v>
      </c>
      <c r="F563" t="s">
        <v>5788</v>
      </c>
      <c r="G563" t="s">
        <v>4582</v>
      </c>
      <c r="H563" t="s">
        <v>4669</v>
      </c>
    </row>
    <row r="564" spans="1:8" x14ac:dyDescent="0.3">
      <c r="A564">
        <v>300134046</v>
      </c>
      <c r="B564" t="s">
        <v>5789</v>
      </c>
      <c r="C564" t="s">
        <v>4667</v>
      </c>
      <c r="D564" t="s">
        <v>4671</v>
      </c>
      <c r="E564" t="s">
        <v>4586</v>
      </c>
      <c r="F564" t="s">
        <v>5790</v>
      </c>
      <c r="G564" t="s">
        <v>4588</v>
      </c>
      <c r="H564" t="s">
        <v>4669</v>
      </c>
    </row>
    <row r="565" spans="1:8" x14ac:dyDescent="0.3">
      <c r="A565">
        <v>718136464</v>
      </c>
      <c r="B565" t="s">
        <v>5791</v>
      </c>
      <c r="C565" t="s">
        <v>4674</v>
      </c>
      <c r="D565" t="s">
        <v>4675</v>
      </c>
      <c r="E565" t="s">
        <v>4591</v>
      </c>
      <c r="F565" t="s">
        <v>5792</v>
      </c>
      <c r="G565" t="s">
        <v>4593</v>
      </c>
      <c r="H565" t="s">
        <v>4677</v>
      </c>
    </row>
    <row r="566" spans="1:8" x14ac:dyDescent="0.3">
      <c r="A566">
        <v>975137721</v>
      </c>
      <c r="B566" t="s">
        <v>5793</v>
      </c>
      <c r="C566" t="s">
        <v>4674</v>
      </c>
      <c r="D566" t="s">
        <v>4679</v>
      </c>
      <c r="E566" t="s">
        <v>4596</v>
      </c>
      <c r="F566" t="s">
        <v>5794</v>
      </c>
      <c r="G566" t="s">
        <v>4598</v>
      </c>
      <c r="H566" t="s">
        <v>4677</v>
      </c>
    </row>
    <row r="567" spans="1:8" x14ac:dyDescent="0.3">
      <c r="A567">
        <v>13137759</v>
      </c>
      <c r="B567" t="s">
        <v>5795</v>
      </c>
      <c r="C567" t="s">
        <v>4674</v>
      </c>
      <c r="D567" t="s">
        <v>4682</v>
      </c>
      <c r="E567" t="s">
        <v>4602</v>
      </c>
      <c r="F567" t="s">
        <v>5796</v>
      </c>
      <c r="G567" t="s">
        <v>4604</v>
      </c>
      <c r="H567" t="s">
        <v>4677</v>
      </c>
    </row>
    <row r="568" spans="1:8" x14ac:dyDescent="0.3">
      <c r="A568">
        <v>711139457</v>
      </c>
      <c r="B568" t="s">
        <v>5797</v>
      </c>
      <c r="C568" t="s">
        <v>4674</v>
      </c>
      <c r="D568" t="s">
        <v>4685</v>
      </c>
      <c r="E568" t="s">
        <v>4607</v>
      </c>
      <c r="F568" t="s">
        <v>5798</v>
      </c>
      <c r="G568" t="s">
        <v>4609</v>
      </c>
      <c r="H568" t="s">
        <v>4677</v>
      </c>
    </row>
    <row r="569" spans="1:8" x14ac:dyDescent="0.3">
      <c r="A569">
        <v>130134876</v>
      </c>
      <c r="B569" t="s">
        <v>5799</v>
      </c>
      <c r="C569" t="s">
        <v>4674</v>
      </c>
      <c r="D569" t="s">
        <v>4688</v>
      </c>
      <c r="E569" t="s">
        <v>4596</v>
      </c>
      <c r="F569" t="s">
        <v>5800</v>
      </c>
      <c r="G569" t="s">
        <v>4598</v>
      </c>
      <c r="H569" t="s">
        <v>4677</v>
      </c>
    </row>
    <row r="570" spans="1:8" x14ac:dyDescent="0.3">
      <c r="A570">
        <v>409135155</v>
      </c>
      <c r="B570" t="s">
        <v>5801</v>
      </c>
      <c r="C570" t="s">
        <v>4674</v>
      </c>
      <c r="D570" t="s">
        <v>4691</v>
      </c>
      <c r="E570" t="s">
        <v>4602</v>
      </c>
      <c r="F570" t="s">
        <v>5802</v>
      </c>
      <c r="G570" t="s">
        <v>4604</v>
      </c>
      <c r="H570" t="s">
        <v>4677</v>
      </c>
    </row>
    <row r="571" spans="1:8" x14ac:dyDescent="0.3">
      <c r="A571">
        <v>451135197</v>
      </c>
      <c r="B571" t="s">
        <v>5803</v>
      </c>
      <c r="C571" t="s">
        <v>4694</v>
      </c>
      <c r="D571" t="s">
        <v>4695</v>
      </c>
      <c r="E571" t="s">
        <v>4607</v>
      </c>
      <c r="F571" t="s">
        <v>5804</v>
      </c>
      <c r="G571" t="s">
        <v>4609</v>
      </c>
      <c r="H571" t="s">
        <v>4697</v>
      </c>
    </row>
    <row r="572" spans="1:8" x14ac:dyDescent="0.3">
      <c r="A572">
        <v>325131071</v>
      </c>
      <c r="B572" t="s">
        <v>5805</v>
      </c>
      <c r="C572" t="s">
        <v>4694</v>
      </c>
      <c r="D572" t="s">
        <v>4699</v>
      </c>
      <c r="E572" t="s">
        <v>4580</v>
      </c>
      <c r="F572" t="s">
        <v>5806</v>
      </c>
      <c r="G572" t="s">
        <v>4582</v>
      </c>
      <c r="H572" t="s">
        <v>4697</v>
      </c>
    </row>
    <row r="573" spans="1:8" x14ac:dyDescent="0.3">
      <c r="A573">
        <v>232136978</v>
      </c>
      <c r="B573" t="s">
        <v>5807</v>
      </c>
      <c r="C573" t="s">
        <v>4702</v>
      </c>
      <c r="D573" t="s">
        <v>4702</v>
      </c>
      <c r="E573" t="s">
        <v>4586</v>
      </c>
      <c r="F573" t="s">
        <v>5808</v>
      </c>
      <c r="G573" t="s">
        <v>4588</v>
      </c>
      <c r="H573" t="s">
        <v>4704</v>
      </c>
    </row>
    <row r="574" spans="1:8" x14ac:dyDescent="0.3">
      <c r="A574">
        <v>854139600</v>
      </c>
      <c r="B574" t="s">
        <v>5809</v>
      </c>
      <c r="C574" t="s">
        <v>4706</v>
      </c>
      <c r="D574" t="s">
        <v>4706</v>
      </c>
      <c r="E574" t="s">
        <v>4591</v>
      </c>
      <c r="F574" t="s">
        <v>5810</v>
      </c>
      <c r="G574" t="s">
        <v>4593</v>
      </c>
      <c r="H574" t="s">
        <v>4708</v>
      </c>
    </row>
    <row r="575" spans="1:8" x14ac:dyDescent="0.3">
      <c r="A575" t="s">
        <v>440</v>
      </c>
      <c r="B575" t="s">
        <v>5811</v>
      </c>
      <c r="C575" t="s">
        <v>4710</v>
      </c>
      <c r="D575" t="s">
        <v>4711</v>
      </c>
      <c r="E575" t="s">
        <v>4574</v>
      </c>
      <c r="F575" t="s">
        <v>5812</v>
      </c>
      <c r="G575" t="s">
        <v>4576</v>
      </c>
      <c r="H575" t="s">
        <v>4713</v>
      </c>
    </row>
    <row r="576" spans="1:8" x14ac:dyDescent="0.3">
      <c r="A576">
        <v>3321378</v>
      </c>
      <c r="B576" t="s">
        <v>5813</v>
      </c>
      <c r="C576" t="s">
        <v>4710</v>
      </c>
      <c r="D576" t="s">
        <v>4715</v>
      </c>
      <c r="E576" t="s">
        <v>4574</v>
      </c>
      <c r="F576" t="s">
        <v>5814</v>
      </c>
      <c r="G576" t="s">
        <v>4576</v>
      </c>
      <c r="H576" t="s">
        <v>4713</v>
      </c>
    </row>
    <row r="577" spans="1:8" x14ac:dyDescent="0.3">
      <c r="A577">
        <v>3491395</v>
      </c>
      <c r="B577" t="s">
        <v>5815</v>
      </c>
      <c r="C577" t="s">
        <v>4710</v>
      </c>
      <c r="D577" t="s">
        <v>4718</v>
      </c>
      <c r="E577" t="s">
        <v>4580</v>
      </c>
      <c r="F577" t="s">
        <v>5816</v>
      </c>
      <c r="G577" t="s">
        <v>4582</v>
      </c>
      <c r="H577" t="s">
        <v>4713</v>
      </c>
    </row>
    <row r="578" spans="1:8" x14ac:dyDescent="0.3">
      <c r="A578">
        <v>62213368</v>
      </c>
      <c r="B578" t="s">
        <v>5817</v>
      </c>
      <c r="C578" t="s">
        <v>4710</v>
      </c>
      <c r="D578" t="s">
        <v>4721</v>
      </c>
      <c r="E578" t="s">
        <v>4586</v>
      </c>
      <c r="F578" t="s">
        <v>5818</v>
      </c>
      <c r="G578" t="s">
        <v>4588</v>
      </c>
      <c r="H578" t="s">
        <v>4713</v>
      </c>
    </row>
    <row r="579" spans="1:8" x14ac:dyDescent="0.3">
      <c r="A579">
        <v>62913375</v>
      </c>
      <c r="B579" t="s">
        <v>5819</v>
      </c>
      <c r="C579" t="s">
        <v>4710</v>
      </c>
      <c r="D579" t="s">
        <v>4724</v>
      </c>
      <c r="E579" t="s">
        <v>4591</v>
      </c>
      <c r="F579" t="s">
        <v>5820</v>
      </c>
      <c r="G579" t="s">
        <v>4593</v>
      </c>
      <c r="H579" t="s">
        <v>4713</v>
      </c>
    </row>
    <row r="580" spans="1:8" x14ac:dyDescent="0.3">
      <c r="A580">
        <v>70913455</v>
      </c>
      <c r="B580" t="s">
        <v>5821</v>
      </c>
      <c r="C580" t="s">
        <v>4710</v>
      </c>
      <c r="D580" t="s">
        <v>4727</v>
      </c>
      <c r="E580" t="s">
        <v>4596</v>
      </c>
      <c r="F580" t="s">
        <v>5822</v>
      </c>
      <c r="G580" t="s">
        <v>4598</v>
      </c>
      <c r="H580" t="s">
        <v>4713</v>
      </c>
    </row>
    <row r="581" spans="1:8" x14ac:dyDescent="0.3">
      <c r="A581">
        <v>86013606</v>
      </c>
      <c r="B581" t="s">
        <v>5823</v>
      </c>
      <c r="C581" t="s">
        <v>4710</v>
      </c>
      <c r="D581" t="s">
        <v>4730</v>
      </c>
      <c r="E581" t="s">
        <v>4602</v>
      </c>
      <c r="F581" t="s">
        <v>5824</v>
      </c>
      <c r="G581" t="s">
        <v>4604</v>
      </c>
      <c r="H581" t="s">
        <v>4713</v>
      </c>
    </row>
    <row r="582" spans="1:8" x14ac:dyDescent="0.3">
      <c r="A582">
        <v>18013926</v>
      </c>
      <c r="B582" t="s">
        <v>5825</v>
      </c>
      <c r="C582" t="s">
        <v>4733</v>
      </c>
      <c r="D582" t="s">
        <v>4734</v>
      </c>
      <c r="E582" t="s">
        <v>4607</v>
      </c>
      <c r="F582" t="s">
        <v>5826</v>
      </c>
      <c r="G582" t="s">
        <v>4609</v>
      </c>
      <c r="H582" t="s">
        <v>4736</v>
      </c>
    </row>
    <row r="583" spans="1:8" x14ac:dyDescent="0.3">
      <c r="A583">
        <v>18413930</v>
      </c>
      <c r="B583" t="s">
        <v>5827</v>
      </c>
      <c r="C583" t="s">
        <v>4733</v>
      </c>
      <c r="D583" t="s">
        <v>4738</v>
      </c>
      <c r="E583" t="s">
        <v>4596</v>
      </c>
      <c r="F583" t="s">
        <v>5828</v>
      </c>
      <c r="G583" t="s">
        <v>4598</v>
      </c>
      <c r="H583" t="s">
        <v>4736</v>
      </c>
    </row>
    <row r="584" spans="1:8" x14ac:dyDescent="0.3">
      <c r="A584">
        <v>730138476</v>
      </c>
      <c r="B584" t="s">
        <v>5829</v>
      </c>
      <c r="C584" t="s">
        <v>4733</v>
      </c>
      <c r="D584" t="s">
        <v>4741</v>
      </c>
      <c r="E584" t="s">
        <v>4602</v>
      </c>
      <c r="F584" t="s">
        <v>5830</v>
      </c>
      <c r="G584" t="s">
        <v>4604</v>
      </c>
      <c r="H584" t="s">
        <v>4736</v>
      </c>
    </row>
    <row r="585" spans="1:8" x14ac:dyDescent="0.3">
      <c r="A585">
        <v>56313309</v>
      </c>
      <c r="B585" t="s">
        <v>5831</v>
      </c>
      <c r="C585" t="s">
        <v>4733</v>
      </c>
      <c r="D585" t="s">
        <v>4744</v>
      </c>
      <c r="E585" t="s">
        <v>4607</v>
      </c>
      <c r="F585" t="s">
        <v>5832</v>
      </c>
      <c r="G585" t="s">
        <v>4609</v>
      </c>
      <c r="H585" t="s">
        <v>4736</v>
      </c>
    </row>
    <row r="586" spans="1:8" x14ac:dyDescent="0.3">
      <c r="A586">
        <v>830134576</v>
      </c>
      <c r="B586" t="s">
        <v>5833</v>
      </c>
      <c r="C586" t="s">
        <v>4733</v>
      </c>
      <c r="D586" t="s">
        <v>4747</v>
      </c>
      <c r="E586" t="s">
        <v>4580</v>
      </c>
      <c r="F586" t="s">
        <v>5834</v>
      </c>
      <c r="G586" t="s">
        <v>4582</v>
      </c>
      <c r="H586" t="s">
        <v>4736</v>
      </c>
    </row>
    <row r="587" spans="1:8" x14ac:dyDescent="0.3">
      <c r="A587">
        <v>170133916</v>
      </c>
      <c r="B587" t="s">
        <v>5835</v>
      </c>
      <c r="C587" t="s">
        <v>4750</v>
      </c>
      <c r="D587" t="s">
        <v>4751</v>
      </c>
      <c r="E587" t="s">
        <v>4586</v>
      </c>
      <c r="F587" t="s">
        <v>5836</v>
      </c>
      <c r="G587" t="s">
        <v>4588</v>
      </c>
      <c r="H587" t="s">
        <v>4753</v>
      </c>
    </row>
    <row r="588" spans="1:8" x14ac:dyDescent="0.3">
      <c r="A588">
        <v>319136065</v>
      </c>
      <c r="B588" t="s">
        <v>5837</v>
      </c>
      <c r="C588" t="s">
        <v>4750</v>
      </c>
      <c r="D588" t="s">
        <v>4755</v>
      </c>
      <c r="E588" t="s">
        <v>4591</v>
      </c>
      <c r="F588" t="s">
        <v>5838</v>
      </c>
      <c r="G588" t="s">
        <v>4593</v>
      </c>
      <c r="H588" t="s">
        <v>4753</v>
      </c>
    </row>
    <row r="589" spans="1:8" x14ac:dyDescent="0.3">
      <c r="A589">
        <v>685135431</v>
      </c>
      <c r="B589" t="s">
        <v>5839</v>
      </c>
      <c r="C589" t="s">
        <v>4750</v>
      </c>
      <c r="D589" t="s">
        <v>4758</v>
      </c>
      <c r="E589" t="s">
        <v>4574</v>
      </c>
      <c r="F589" t="s">
        <v>5840</v>
      </c>
      <c r="G589" t="s">
        <v>4576</v>
      </c>
      <c r="H589" t="s">
        <v>4753</v>
      </c>
    </row>
    <row r="590" spans="1:8" x14ac:dyDescent="0.3">
      <c r="A590">
        <v>140138886</v>
      </c>
      <c r="B590" t="s">
        <v>5841</v>
      </c>
      <c r="C590" t="s">
        <v>4750</v>
      </c>
      <c r="D590" t="s">
        <v>4761</v>
      </c>
      <c r="E590" t="s">
        <v>4574</v>
      </c>
      <c r="F590" t="s">
        <v>5842</v>
      </c>
      <c r="G590" t="s">
        <v>4576</v>
      </c>
      <c r="H590" t="s">
        <v>4753</v>
      </c>
    </row>
    <row r="591" spans="1:8" x14ac:dyDescent="0.3">
      <c r="A591">
        <v>291143037</v>
      </c>
      <c r="B591" t="s">
        <v>5843</v>
      </c>
      <c r="C591" t="s">
        <v>4764</v>
      </c>
      <c r="D591" t="s">
        <v>4765</v>
      </c>
      <c r="E591" t="s">
        <v>4580</v>
      </c>
      <c r="F591" t="s">
        <v>5844</v>
      </c>
      <c r="G591" t="s">
        <v>4582</v>
      </c>
      <c r="H591" t="s">
        <v>4767</v>
      </c>
    </row>
    <row r="592" spans="1:8" x14ac:dyDescent="0.3">
      <c r="A592">
        <v>851147597</v>
      </c>
      <c r="B592" t="s">
        <v>5845</v>
      </c>
      <c r="C592" t="s">
        <v>4764</v>
      </c>
      <c r="D592" t="s">
        <v>4769</v>
      </c>
      <c r="E592" t="s">
        <v>4586</v>
      </c>
      <c r="F592" t="s">
        <v>5846</v>
      </c>
      <c r="G592" t="s">
        <v>4588</v>
      </c>
      <c r="H592" t="s">
        <v>4767</v>
      </c>
    </row>
    <row r="593" spans="1:8" x14ac:dyDescent="0.3">
      <c r="A593">
        <v>21142767</v>
      </c>
      <c r="B593" t="s">
        <v>5847</v>
      </c>
      <c r="C593" t="s">
        <v>4772</v>
      </c>
      <c r="D593" t="s">
        <v>4773</v>
      </c>
      <c r="E593" t="s">
        <v>4591</v>
      </c>
      <c r="F593" t="s">
        <v>5848</v>
      </c>
      <c r="G593" t="s">
        <v>4593</v>
      </c>
      <c r="H593" t="s">
        <v>4775</v>
      </c>
    </row>
    <row r="594" spans="1:8" x14ac:dyDescent="0.3">
      <c r="A594">
        <v>576145322</v>
      </c>
      <c r="B594" t="s">
        <v>5849</v>
      </c>
      <c r="C594" t="s">
        <v>4772</v>
      </c>
      <c r="D594" t="s">
        <v>4777</v>
      </c>
      <c r="E594" t="s">
        <v>4596</v>
      </c>
      <c r="F594" t="s">
        <v>5850</v>
      </c>
      <c r="G594" t="s">
        <v>4598</v>
      </c>
      <c r="H594" t="s">
        <v>4775</v>
      </c>
    </row>
    <row r="595" spans="1:8" x14ac:dyDescent="0.3">
      <c r="A595">
        <v>151143897</v>
      </c>
      <c r="B595" t="s">
        <v>5851</v>
      </c>
      <c r="C595" t="s">
        <v>4772</v>
      </c>
      <c r="D595" t="s">
        <v>4780</v>
      </c>
      <c r="E595" t="s">
        <v>4602</v>
      </c>
      <c r="F595" t="s">
        <v>5852</v>
      </c>
      <c r="G595" t="s">
        <v>4604</v>
      </c>
      <c r="H595" t="s">
        <v>4775</v>
      </c>
    </row>
    <row r="596" spans="1:8" x14ac:dyDescent="0.3">
      <c r="A596">
        <v>10014846</v>
      </c>
      <c r="B596" t="s">
        <v>5853</v>
      </c>
      <c r="C596" t="s">
        <v>4573</v>
      </c>
      <c r="D596" t="s">
        <v>4573</v>
      </c>
      <c r="E596" t="s">
        <v>4607</v>
      </c>
      <c r="F596" t="s">
        <v>5854</v>
      </c>
      <c r="G596" t="s">
        <v>4609</v>
      </c>
      <c r="H596" t="s">
        <v>4577</v>
      </c>
    </row>
    <row r="597" spans="1:8" x14ac:dyDescent="0.3">
      <c r="A597">
        <v>757143503</v>
      </c>
      <c r="B597" t="s">
        <v>5855</v>
      </c>
      <c r="C597" t="s">
        <v>4573</v>
      </c>
      <c r="D597" t="s">
        <v>4579</v>
      </c>
      <c r="E597" t="s">
        <v>4596</v>
      </c>
      <c r="F597" t="s">
        <v>5856</v>
      </c>
      <c r="G597" t="s">
        <v>4598</v>
      </c>
      <c r="H597" t="s">
        <v>4577</v>
      </c>
    </row>
    <row r="598" spans="1:8" x14ac:dyDescent="0.3">
      <c r="A598">
        <v>614144360</v>
      </c>
      <c r="B598" t="s">
        <v>5857</v>
      </c>
      <c r="C598" t="s">
        <v>4584</v>
      </c>
      <c r="D598" t="s">
        <v>4585</v>
      </c>
      <c r="E598" t="s">
        <v>4602</v>
      </c>
      <c r="F598" t="s">
        <v>5858</v>
      </c>
      <c r="G598" t="s">
        <v>4604</v>
      </c>
      <c r="H598" t="s">
        <v>4589</v>
      </c>
    </row>
    <row r="599" spans="1:8" x14ac:dyDescent="0.3">
      <c r="A599">
        <v>550146296</v>
      </c>
      <c r="B599" t="s">
        <v>5859</v>
      </c>
      <c r="C599" t="s">
        <v>4584</v>
      </c>
      <c r="D599" t="s">
        <v>4584</v>
      </c>
      <c r="E599" t="s">
        <v>4607</v>
      </c>
      <c r="F599" t="s">
        <v>5860</v>
      </c>
      <c r="G599" t="s">
        <v>4609</v>
      </c>
      <c r="H599" t="s">
        <v>4589</v>
      </c>
    </row>
    <row r="600" spans="1:8" x14ac:dyDescent="0.3">
      <c r="A600">
        <v>772148518</v>
      </c>
      <c r="B600" t="s">
        <v>5861</v>
      </c>
      <c r="C600" t="s">
        <v>4595</v>
      </c>
      <c r="D600" t="s">
        <v>4595</v>
      </c>
      <c r="E600" t="s">
        <v>4580</v>
      </c>
      <c r="F600" t="s">
        <v>5862</v>
      </c>
      <c r="G600" t="s">
        <v>4582</v>
      </c>
      <c r="H600" t="s">
        <v>4599</v>
      </c>
    </row>
    <row r="601" spans="1:8" x14ac:dyDescent="0.3">
      <c r="A601">
        <v>514149260</v>
      </c>
      <c r="B601" t="s">
        <v>5863</v>
      </c>
      <c r="C601" t="s">
        <v>4595</v>
      </c>
      <c r="D601" t="s">
        <v>4601</v>
      </c>
      <c r="E601" t="s">
        <v>4586</v>
      </c>
      <c r="F601" t="s">
        <v>5864</v>
      </c>
      <c r="G601" t="s">
        <v>4588</v>
      </c>
      <c r="H601" t="s">
        <v>4599</v>
      </c>
    </row>
    <row r="602" spans="1:8" x14ac:dyDescent="0.3">
      <c r="A602">
        <v>616143362</v>
      </c>
      <c r="B602" t="s">
        <v>5865</v>
      </c>
      <c r="C602" t="s">
        <v>4595</v>
      </c>
      <c r="D602" t="s">
        <v>4606</v>
      </c>
      <c r="E602" t="s">
        <v>4591</v>
      </c>
      <c r="F602" t="s">
        <v>5866</v>
      </c>
      <c r="G602" t="s">
        <v>4593</v>
      </c>
      <c r="H602" t="s">
        <v>4599</v>
      </c>
    </row>
    <row r="603" spans="1:8" x14ac:dyDescent="0.3">
      <c r="A603">
        <v>165144911</v>
      </c>
      <c r="B603" t="s">
        <v>5867</v>
      </c>
      <c r="C603" t="s">
        <v>4611</v>
      </c>
      <c r="D603" t="s">
        <v>4612</v>
      </c>
      <c r="E603" t="s">
        <v>4574</v>
      </c>
      <c r="F603" t="s">
        <v>5868</v>
      </c>
      <c r="G603" t="s">
        <v>4576</v>
      </c>
      <c r="H603" t="s">
        <v>4614</v>
      </c>
    </row>
    <row r="604" spans="1:8" x14ac:dyDescent="0.3">
      <c r="A604">
        <v>53147799</v>
      </c>
      <c r="B604" t="s">
        <v>5869</v>
      </c>
      <c r="C604" t="s">
        <v>4616</v>
      </c>
      <c r="D604" t="s">
        <v>4617</v>
      </c>
      <c r="E604" t="s">
        <v>4574</v>
      </c>
      <c r="F604" t="s">
        <v>5870</v>
      </c>
      <c r="G604" t="s">
        <v>4576</v>
      </c>
      <c r="H604" t="s">
        <v>4619</v>
      </c>
    </row>
    <row r="605" spans="1:8" x14ac:dyDescent="0.3">
      <c r="A605">
        <v>367144113</v>
      </c>
      <c r="B605" t="s">
        <v>5871</v>
      </c>
      <c r="C605" t="s">
        <v>4616</v>
      </c>
      <c r="D605" t="s">
        <v>4621</v>
      </c>
      <c r="E605" t="s">
        <v>4580</v>
      </c>
      <c r="F605" t="s">
        <v>5872</v>
      </c>
      <c r="G605" t="s">
        <v>4582</v>
      </c>
      <c r="H605" t="s">
        <v>4619</v>
      </c>
    </row>
    <row r="606" spans="1:8" x14ac:dyDescent="0.3">
      <c r="A606">
        <v>475149221</v>
      </c>
      <c r="B606" t="s">
        <v>5873</v>
      </c>
      <c r="C606" t="s">
        <v>4616</v>
      </c>
      <c r="D606" t="s">
        <v>4624</v>
      </c>
      <c r="E606" t="s">
        <v>4586</v>
      </c>
      <c r="F606" t="s">
        <v>5874</v>
      </c>
      <c r="G606" t="s">
        <v>4588</v>
      </c>
      <c r="H606" t="s">
        <v>4619</v>
      </c>
    </row>
    <row r="607" spans="1:8" x14ac:dyDescent="0.3">
      <c r="A607">
        <v>23214978</v>
      </c>
      <c r="B607" t="s">
        <v>5875</v>
      </c>
      <c r="C607" t="s">
        <v>4627</v>
      </c>
      <c r="D607" t="s">
        <v>4628</v>
      </c>
      <c r="E607" t="s">
        <v>4591</v>
      </c>
      <c r="F607" t="s">
        <v>5876</v>
      </c>
      <c r="G607" t="s">
        <v>4593</v>
      </c>
      <c r="H607" t="s">
        <v>4630</v>
      </c>
    </row>
    <row r="608" spans="1:8" x14ac:dyDescent="0.3">
      <c r="A608">
        <v>768142514</v>
      </c>
      <c r="B608" t="s">
        <v>5877</v>
      </c>
      <c r="C608" t="s">
        <v>4627</v>
      </c>
      <c r="D608" t="s">
        <v>4632</v>
      </c>
      <c r="E608" t="s">
        <v>4596</v>
      </c>
      <c r="F608" t="s">
        <v>5878</v>
      </c>
      <c r="G608" t="s">
        <v>4598</v>
      </c>
      <c r="H608" t="s">
        <v>4630</v>
      </c>
    </row>
    <row r="609" spans="1:8" x14ac:dyDescent="0.3">
      <c r="A609">
        <v>161142907</v>
      </c>
      <c r="B609" t="s">
        <v>5879</v>
      </c>
      <c r="C609" t="s">
        <v>4627</v>
      </c>
      <c r="D609" t="s">
        <v>4635</v>
      </c>
      <c r="E609" t="s">
        <v>4602</v>
      </c>
      <c r="F609" t="s">
        <v>5880</v>
      </c>
      <c r="G609" t="s">
        <v>4604</v>
      </c>
      <c r="H609" t="s">
        <v>4630</v>
      </c>
    </row>
    <row r="610" spans="1:8" x14ac:dyDescent="0.3">
      <c r="A610">
        <v>624148370</v>
      </c>
      <c r="B610" t="s">
        <v>5881</v>
      </c>
      <c r="C610" t="s">
        <v>4638</v>
      </c>
      <c r="D610" t="s">
        <v>4639</v>
      </c>
      <c r="E610" t="s">
        <v>4607</v>
      </c>
      <c r="F610" t="s">
        <v>5882</v>
      </c>
      <c r="G610" t="s">
        <v>4609</v>
      </c>
      <c r="H610" t="s">
        <v>4641</v>
      </c>
    </row>
    <row r="611" spans="1:8" x14ac:dyDescent="0.3">
      <c r="A611">
        <v>98141844</v>
      </c>
      <c r="B611" t="s">
        <v>5883</v>
      </c>
      <c r="C611" t="s">
        <v>4638</v>
      </c>
      <c r="D611" t="s">
        <v>4643</v>
      </c>
      <c r="E611" t="s">
        <v>4596</v>
      </c>
      <c r="F611" t="s">
        <v>5884</v>
      </c>
      <c r="G611" t="s">
        <v>4598</v>
      </c>
      <c r="H611" t="s">
        <v>4641</v>
      </c>
    </row>
    <row r="612" spans="1:8" x14ac:dyDescent="0.3">
      <c r="A612">
        <v>654142400</v>
      </c>
      <c r="B612" t="s">
        <v>5885</v>
      </c>
      <c r="C612" t="s">
        <v>4646</v>
      </c>
      <c r="D612" t="s">
        <v>4646</v>
      </c>
      <c r="E612" t="s">
        <v>4602</v>
      </c>
      <c r="F612" t="s">
        <v>5886</v>
      </c>
      <c r="G612" t="s">
        <v>4604</v>
      </c>
      <c r="H612" t="s">
        <v>4648</v>
      </c>
    </row>
    <row r="613" spans="1:8" x14ac:dyDescent="0.3">
      <c r="A613">
        <v>53414280</v>
      </c>
      <c r="B613" t="s">
        <v>5887</v>
      </c>
      <c r="C613" t="s">
        <v>4650</v>
      </c>
      <c r="D613" t="s">
        <v>4651</v>
      </c>
      <c r="E613" t="s">
        <v>4607</v>
      </c>
      <c r="F613" t="s">
        <v>5888</v>
      </c>
      <c r="G613" t="s">
        <v>4609</v>
      </c>
      <c r="H613" t="s">
        <v>4653</v>
      </c>
    </row>
    <row r="614" spans="1:8" x14ac:dyDescent="0.3">
      <c r="A614">
        <v>61414360</v>
      </c>
      <c r="B614" t="s">
        <v>5889</v>
      </c>
      <c r="C614" t="s">
        <v>4650</v>
      </c>
      <c r="D614" t="s">
        <v>4655</v>
      </c>
      <c r="E614" t="s">
        <v>4580</v>
      </c>
      <c r="F614" t="s">
        <v>5890</v>
      </c>
      <c r="G614" t="s">
        <v>4582</v>
      </c>
      <c r="H614" t="s">
        <v>4653</v>
      </c>
    </row>
    <row r="615" spans="1:8" x14ac:dyDescent="0.3">
      <c r="A615">
        <v>62614372</v>
      </c>
      <c r="B615" t="s">
        <v>5891</v>
      </c>
      <c r="C615" t="s">
        <v>4658</v>
      </c>
      <c r="D615" t="s">
        <v>4658</v>
      </c>
      <c r="E615" t="s">
        <v>4586</v>
      </c>
      <c r="F615" t="s">
        <v>5892</v>
      </c>
      <c r="G615" t="s">
        <v>4588</v>
      </c>
      <c r="H615" t="s">
        <v>4660</v>
      </c>
    </row>
    <row r="616" spans="1:8" x14ac:dyDescent="0.3">
      <c r="A616">
        <v>72914475</v>
      </c>
      <c r="B616" t="s">
        <v>5893</v>
      </c>
      <c r="C616" t="s">
        <v>4662</v>
      </c>
      <c r="D616" t="s">
        <v>4663</v>
      </c>
      <c r="E616" t="s">
        <v>4591</v>
      </c>
      <c r="F616" t="s">
        <v>5894</v>
      </c>
      <c r="G616" t="s">
        <v>4593</v>
      </c>
      <c r="H616" t="s">
        <v>4665</v>
      </c>
    </row>
    <row r="617" spans="1:8" x14ac:dyDescent="0.3">
      <c r="A617">
        <v>81014556</v>
      </c>
      <c r="B617" t="s">
        <v>5895</v>
      </c>
      <c r="C617" t="s">
        <v>4667</v>
      </c>
      <c r="D617" t="s">
        <v>4585</v>
      </c>
      <c r="E617" t="s">
        <v>4574</v>
      </c>
      <c r="F617" t="s">
        <v>5896</v>
      </c>
      <c r="G617" t="s">
        <v>4576</v>
      </c>
      <c r="H617" t="s">
        <v>4669</v>
      </c>
    </row>
    <row r="618" spans="1:8" x14ac:dyDescent="0.3">
      <c r="A618">
        <v>82414570</v>
      </c>
      <c r="B618" t="s">
        <v>5897</v>
      </c>
      <c r="C618" t="s">
        <v>4667</v>
      </c>
      <c r="D618" t="s">
        <v>4671</v>
      </c>
      <c r="E618" t="s">
        <v>4574</v>
      </c>
      <c r="F618" t="s">
        <v>5898</v>
      </c>
      <c r="G618" t="s">
        <v>4576</v>
      </c>
      <c r="H618" t="s">
        <v>4669</v>
      </c>
    </row>
    <row r="619" spans="1:8" x14ac:dyDescent="0.3">
      <c r="A619">
        <v>83914585</v>
      </c>
      <c r="B619" t="s">
        <v>5899</v>
      </c>
      <c r="C619" t="s">
        <v>4674</v>
      </c>
      <c r="D619" t="s">
        <v>4675</v>
      </c>
      <c r="E619" t="s">
        <v>4580</v>
      </c>
      <c r="F619" t="s">
        <v>5900</v>
      </c>
      <c r="G619" t="s">
        <v>4582</v>
      </c>
      <c r="H619" t="s">
        <v>4677</v>
      </c>
    </row>
    <row r="620" spans="1:8" x14ac:dyDescent="0.3">
      <c r="A620">
        <v>95514701</v>
      </c>
      <c r="B620" t="s">
        <v>5901</v>
      </c>
      <c r="C620" t="s">
        <v>4674</v>
      </c>
      <c r="D620" t="s">
        <v>4679</v>
      </c>
      <c r="E620" t="s">
        <v>4586</v>
      </c>
      <c r="F620" t="s">
        <v>5902</v>
      </c>
      <c r="G620" t="s">
        <v>4588</v>
      </c>
      <c r="H620" t="s">
        <v>4677</v>
      </c>
    </row>
    <row r="621" spans="1:8" x14ac:dyDescent="0.3">
      <c r="A621">
        <v>96414710</v>
      </c>
      <c r="B621" t="s">
        <v>5903</v>
      </c>
      <c r="C621" t="s">
        <v>4674</v>
      </c>
      <c r="D621" t="s">
        <v>4682</v>
      </c>
      <c r="E621" t="s">
        <v>4591</v>
      </c>
      <c r="F621" t="s">
        <v>5904</v>
      </c>
      <c r="G621" t="s">
        <v>4593</v>
      </c>
      <c r="H621" t="s">
        <v>4677</v>
      </c>
    </row>
    <row r="622" spans="1:8" x14ac:dyDescent="0.3">
      <c r="A622">
        <v>394141140</v>
      </c>
      <c r="B622" t="s">
        <v>5905</v>
      </c>
      <c r="C622" t="s">
        <v>4674</v>
      </c>
      <c r="D622" t="s">
        <v>4685</v>
      </c>
      <c r="E622" t="s">
        <v>4596</v>
      </c>
      <c r="F622" t="s">
        <v>5906</v>
      </c>
      <c r="G622" t="s">
        <v>4598</v>
      </c>
      <c r="H622" t="s">
        <v>4677</v>
      </c>
    </row>
    <row r="623" spans="1:8" x14ac:dyDescent="0.3">
      <c r="A623">
        <v>651141397</v>
      </c>
      <c r="B623" t="s">
        <v>5907</v>
      </c>
      <c r="C623" t="s">
        <v>4674</v>
      </c>
      <c r="D623" t="s">
        <v>4688</v>
      </c>
      <c r="E623" t="s">
        <v>4602</v>
      </c>
      <c r="F623" t="s">
        <v>5908</v>
      </c>
      <c r="G623" t="s">
        <v>4604</v>
      </c>
      <c r="H623" t="s">
        <v>4677</v>
      </c>
    </row>
    <row r="624" spans="1:8" x14ac:dyDescent="0.3">
      <c r="A624">
        <v>328142074</v>
      </c>
      <c r="B624" t="s">
        <v>5909</v>
      </c>
      <c r="C624" t="s">
        <v>4674</v>
      </c>
      <c r="D624" t="s">
        <v>4691</v>
      </c>
      <c r="E624" t="s">
        <v>4607</v>
      </c>
      <c r="F624" t="s">
        <v>5910</v>
      </c>
      <c r="G624" t="s">
        <v>4609</v>
      </c>
      <c r="H624" t="s">
        <v>4677</v>
      </c>
    </row>
    <row r="625" spans="1:8" x14ac:dyDescent="0.3">
      <c r="A625">
        <v>469142215</v>
      </c>
      <c r="B625" t="s">
        <v>5911</v>
      </c>
      <c r="C625" t="s">
        <v>4694</v>
      </c>
      <c r="D625" t="s">
        <v>4695</v>
      </c>
      <c r="E625" t="s">
        <v>4596</v>
      </c>
      <c r="F625" t="s">
        <v>5912</v>
      </c>
      <c r="G625" t="s">
        <v>4598</v>
      </c>
      <c r="H625" t="s">
        <v>4697</v>
      </c>
    </row>
    <row r="626" spans="1:8" x14ac:dyDescent="0.3">
      <c r="A626">
        <v>476142222</v>
      </c>
      <c r="B626" t="s">
        <v>5913</v>
      </c>
      <c r="C626" t="s">
        <v>4694</v>
      </c>
      <c r="D626" t="s">
        <v>4699</v>
      </c>
      <c r="E626" t="s">
        <v>4602</v>
      </c>
      <c r="F626" t="s">
        <v>5914</v>
      </c>
      <c r="G626" t="s">
        <v>4604</v>
      </c>
      <c r="H626" t="s">
        <v>4697</v>
      </c>
    </row>
    <row r="627" spans="1:8" x14ac:dyDescent="0.3">
      <c r="A627">
        <v>543142289</v>
      </c>
      <c r="B627" t="s">
        <v>5915</v>
      </c>
      <c r="C627" t="s">
        <v>4702</v>
      </c>
      <c r="D627" t="s">
        <v>4702</v>
      </c>
      <c r="E627" t="s">
        <v>4607</v>
      </c>
      <c r="F627" t="s">
        <v>5916</v>
      </c>
      <c r="G627" t="s">
        <v>4609</v>
      </c>
      <c r="H627" t="s">
        <v>4704</v>
      </c>
    </row>
    <row r="628" spans="1:8" x14ac:dyDescent="0.3">
      <c r="A628">
        <v>748142494</v>
      </c>
      <c r="B628" t="s">
        <v>5917</v>
      </c>
      <c r="C628" t="s">
        <v>4706</v>
      </c>
      <c r="D628" t="s">
        <v>4706</v>
      </c>
      <c r="E628" t="s">
        <v>4580</v>
      </c>
      <c r="F628" t="s">
        <v>5918</v>
      </c>
      <c r="G628" t="s">
        <v>4582</v>
      </c>
      <c r="H628" t="s">
        <v>4708</v>
      </c>
    </row>
    <row r="629" spans="1:8" x14ac:dyDescent="0.3">
      <c r="A629">
        <v>752142498</v>
      </c>
      <c r="B629" t="s">
        <v>5919</v>
      </c>
      <c r="C629" t="s">
        <v>4710</v>
      </c>
      <c r="D629" t="s">
        <v>4711</v>
      </c>
      <c r="E629" t="s">
        <v>4586</v>
      </c>
      <c r="F629" t="s">
        <v>5920</v>
      </c>
      <c r="G629" t="s">
        <v>4588</v>
      </c>
      <c r="H629" t="s">
        <v>4713</v>
      </c>
    </row>
    <row r="630" spans="1:8" x14ac:dyDescent="0.3">
      <c r="A630">
        <v>785142531</v>
      </c>
      <c r="B630" t="s">
        <v>5921</v>
      </c>
      <c r="C630" t="s">
        <v>4710</v>
      </c>
      <c r="D630" t="s">
        <v>4715</v>
      </c>
      <c r="E630" t="s">
        <v>4591</v>
      </c>
      <c r="F630" t="s">
        <v>5922</v>
      </c>
      <c r="G630" t="s">
        <v>4593</v>
      </c>
      <c r="H630" t="s">
        <v>4713</v>
      </c>
    </row>
    <row r="631" spans="1:8" x14ac:dyDescent="0.3">
      <c r="A631">
        <v>850142596</v>
      </c>
      <c r="B631" t="s">
        <v>5923</v>
      </c>
      <c r="C631" t="s">
        <v>4710</v>
      </c>
      <c r="D631" t="s">
        <v>4718</v>
      </c>
      <c r="E631" t="s">
        <v>4574</v>
      </c>
      <c r="F631" t="s">
        <v>5924</v>
      </c>
      <c r="G631" t="s">
        <v>4576</v>
      </c>
      <c r="H631" t="s">
        <v>4713</v>
      </c>
    </row>
    <row r="632" spans="1:8" x14ac:dyDescent="0.3">
      <c r="A632">
        <v>873142619</v>
      </c>
      <c r="B632" t="s">
        <v>5925</v>
      </c>
      <c r="C632" t="s">
        <v>4710</v>
      </c>
      <c r="D632" t="s">
        <v>4721</v>
      </c>
      <c r="E632" t="s">
        <v>4574</v>
      </c>
      <c r="F632" t="s">
        <v>5926</v>
      </c>
      <c r="G632" t="s">
        <v>4576</v>
      </c>
      <c r="H632" t="s">
        <v>4713</v>
      </c>
    </row>
    <row r="633" spans="1:8" x14ac:dyDescent="0.3">
      <c r="A633">
        <v>195142941</v>
      </c>
      <c r="B633" t="s">
        <v>5927</v>
      </c>
      <c r="C633" t="s">
        <v>4710</v>
      </c>
      <c r="D633" t="s">
        <v>4724</v>
      </c>
      <c r="E633" t="s">
        <v>4580</v>
      </c>
      <c r="F633" t="s">
        <v>5928</v>
      </c>
      <c r="G633" t="s">
        <v>4582</v>
      </c>
      <c r="H633" t="s">
        <v>4713</v>
      </c>
    </row>
    <row r="634" spans="1:8" x14ac:dyDescent="0.3">
      <c r="A634">
        <v>657143403</v>
      </c>
      <c r="B634" t="s">
        <v>5929</v>
      </c>
      <c r="C634" t="s">
        <v>4710</v>
      </c>
      <c r="D634" t="s">
        <v>4727</v>
      </c>
      <c r="E634" t="s">
        <v>4586</v>
      </c>
      <c r="F634" t="s">
        <v>5930</v>
      </c>
      <c r="G634" t="s">
        <v>4588</v>
      </c>
      <c r="H634" t="s">
        <v>4713</v>
      </c>
    </row>
    <row r="635" spans="1:8" x14ac:dyDescent="0.3">
      <c r="A635">
        <v>924146670</v>
      </c>
      <c r="B635" t="s">
        <v>5931</v>
      </c>
      <c r="C635" t="s">
        <v>4710</v>
      </c>
      <c r="D635" t="s">
        <v>4730</v>
      </c>
      <c r="E635" t="s">
        <v>4591</v>
      </c>
      <c r="F635" t="s">
        <v>5932</v>
      </c>
      <c r="G635" t="s">
        <v>4593</v>
      </c>
      <c r="H635" t="s">
        <v>4713</v>
      </c>
    </row>
    <row r="636" spans="1:8" x14ac:dyDescent="0.3">
      <c r="A636">
        <v>222148968</v>
      </c>
      <c r="B636" t="s">
        <v>5933</v>
      </c>
      <c r="C636" t="s">
        <v>4733</v>
      </c>
      <c r="D636" t="s">
        <v>4734</v>
      </c>
      <c r="E636" t="s">
        <v>4596</v>
      </c>
      <c r="F636" t="s">
        <v>5934</v>
      </c>
      <c r="G636" t="s">
        <v>4598</v>
      </c>
      <c r="H636" t="s">
        <v>4736</v>
      </c>
    </row>
    <row r="637" spans="1:8" x14ac:dyDescent="0.3">
      <c r="A637">
        <v>419146165</v>
      </c>
      <c r="B637" t="s">
        <v>5935</v>
      </c>
      <c r="C637" t="s">
        <v>4733</v>
      </c>
      <c r="D637" t="s">
        <v>4738</v>
      </c>
      <c r="E637" t="s">
        <v>4602</v>
      </c>
      <c r="F637" t="s">
        <v>5936</v>
      </c>
      <c r="G637" t="s">
        <v>4604</v>
      </c>
      <c r="H637" t="s">
        <v>4736</v>
      </c>
    </row>
    <row r="638" spans="1:8" x14ac:dyDescent="0.3">
      <c r="A638">
        <v>38147784</v>
      </c>
      <c r="B638" t="s">
        <v>5937</v>
      </c>
      <c r="C638" t="s">
        <v>4733</v>
      </c>
      <c r="D638" t="s">
        <v>4741</v>
      </c>
      <c r="E638" t="s">
        <v>4607</v>
      </c>
      <c r="F638" t="s">
        <v>5938</v>
      </c>
      <c r="G638" t="s">
        <v>4609</v>
      </c>
      <c r="H638" t="s">
        <v>4736</v>
      </c>
    </row>
    <row r="639" spans="1:8" x14ac:dyDescent="0.3">
      <c r="A639">
        <v>681146427</v>
      </c>
      <c r="B639" t="s">
        <v>5939</v>
      </c>
      <c r="C639" t="s">
        <v>4733</v>
      </c>
      <c r="D639" t="s">
        <v>4744</v>
      </c>
      <c r="E639" t="s">
        <v>4596</v>
      </c>
      <c r="F639" t="s">
        <v>5940</v>
      </c>
      <c r="G639" t="s">
        <v>4598</v>
      </c>
      <c r="H639" t="s">
        <v>4736</v>
      </c>
    </row>
    <row r="640" spans="1:8" x14ac:dyDescent="0.3">
      <c r="A640">
        <v>159146905</v>
      </c>
      <c r="B640" t="s">
        <v>5941</v>
      </c>
      <c r="C640" t="s">
        <v>4733</v>
      </c>
      <c r="D640" t="s">
        <v>4747</v>
      </c>
      <c r="E640" t="s">
        <v>4602</v>
      </c>
      <c r="F640" t="s">
        <v>5942</v>
      </c>
      <c r="G640" t="s">
        <v>4604</v>
      </c>
      <c r="H640" t="s">
        <v>4736</v>
      </c>
    </row>
    <row r="641" spans="1:8" x14ac:dyDescent="0.3">
      <c r="A641">
        <v>343147089</v>
      </c>
      <c r="B641" t="s">
        <v>5943</v>
      </c>
      <c r="C641" t="s">
        <v>4750</v>
      </c>
      <c r="D641" t="s">
        <v>4751</v>
      </c>
      <c r="E641" t="s">
        <v>4607</v>
      </c>
      <c r="F641" t="s">
        <v>5944</v>
      </c>
      <c r="G641" t="s">
        <v>4609</v>
      </c>
      <c r="H641" t="s">
        <v>4753</v>
      </c>
    </row>
    <row r="642" spans="1:8" x14ac:dyDescent="0.3">
      <c r="A642">
        <v>497147243</v>
      </c>
      <c r="B642" t="s">
        <v>5945</v>
      </c>
      <c r="C642" t="s">
        <v>4750</v>
      </c>
      <c r="D642" t="s">
        <v>4755</v>
      </c>
      <c r="E642" t="s">
        <v>4580</v>
      </c>
      <c r="F642" t="s">
        <v>5946</v>
      </c>
      <c r="G642" t="s">
        <v>4582</v>
      </c>
      <c r="H642" t="s">
        <v>4753</v>
      </c>
    </row>
    <row r="643" spans="1:8" x14ac:dyDescent="0.3">
      <c r="A643">
        <v>582147328</v>
      </c>
      <c r="B643" t="s">
        <v>5947</v>
      </c>
      <c r="C643" t="s">
        <v>4750</v>
      </c>
      <c r="D643" t="s">
        <v>4758</v>
      </c>
      <c r="E643" t="s">
        <v>4586</v>
      </c>
      <c r="F643" t="s">
        <v>5948</v>
      </c>
      <c r="G643" t="s">
        <v>4588</v>
      </c>
      <c r="H643" t="s">
        <v>4753</v>
      </c>
    </row>
    <row r="644" spans="1:8" x14ac:dyDescent="0.3">
      <c r="A644">
        <v>3147749</v>
      </c>
      <c r="B644" t="s">
        <v>5949</v>
      </c>
      <c r="C644" t="s">
        <v>4750</v>
      </c>
      <c r="D644" t="s">
        <v>4761</v>
      </c>
      <c r="E644" t="s">
        <v>4591</v>
      </c>
      <c r="F644" t="s">
        <v>5950</v>
      </c>
      <c r="G644" t="s">
        <v>4593</v>
      </c>
      <c r="H644" t="s">
        <v>4753</v>
      </c>
    </row>
    <row r="645" spans="1:8" x14ac:dyDescent="0.3">
      <c r="A645">
        <v>480141226</v>
      </c>
      <c r="B645" t="s">
        <v>5951</v>
      </c>
      <c r="C645" t="s">
        <v>4764</v>
      </c>
      <c r="D645" t="s">
        <v>4765</v>
      </c>
      <c r="E645" t="s">
        <v>4574</v>
      </c>
      <c r="F645" t="s">
        <v>5952</v>
      </c>
      <c r="G645" t="s">
        <v>4576</v>
      </c>
      <c r="H645" t="s">
        <v>4767</v>
      </c>
    </row>
    <row r="646" spans="1:8" x14ac:dyDescent="0.3">
      <c r="A646">
        <v>24148770</v>
      </c>
      <c r="B646" t="s">
        <v>5953</v>
      </c>
      <c r="C646" t="s">
        <v>4764</v>
      </c>
      <c r="D646" t="s">
        <v>4769</v>
      </c>
      <c r="E646" t="s">
        <v>4574</v>
      </c>
      <c r="F646" t="s">
        <v>5954</v>
      </c>
      <c r="G646" t="s">
        <v>4576</v>
      </c>
      <c r="H646" t="s">
        <v>4767</v>
      </c>
    </row>
    <row r="647" spans="1:8" x14ac:dyDescent="0.3">
      <c r="A647" t="s">
        <v>93</v>
      </c>
      <c r="B647" t="s">
        <v>5955</v>
      </c>
      <c r="C647" t="s">
        <v>4772</v>
      </c>
      <c r="D647" t="s">
        <v>4773</v>
      </c>
      <c r="E647" t="s">
        <v>4580</v>
      </c>
      <c r="F647" t="s">
        <v>5956</v>
      </c>
      <c r="G647" t="s">
        <v>4582</v>
      </c>
      <c r="H647" t="s">
        <v>4775</v>
      </c>
    </row>
    <row r="648" spans="1:8" x14ac:dyDescent="0.3">
      <c r="A648">
        <v>254146000</v>
      </c>
      <c r="B648" t="s">
        <v>5957</v>
      </c>
      <c r="C648" t="s">
        <v>4772</v>
      </c>
      <c r="D648" t="s">
        <v>4777</v>
      </c>
      <c r="E648" t="s">
        <v>4586</v>
      </c>
      <c r="F648" t="s">
        <v>5958</v>
      </c>
      <c r="G648" t="s">
        <v>4588</v>
      </c>
      <c r="H648" t="s">
        <v>4775</v>
      </c>
    </row>
    <row r="649" spans="1:8" x14ac:dyDescent="0.3">
      <c r="A649">
        <v>965142711</v>
      </c>
      <c r="B649" t="s">
        <v>5959</v>
      </c>
      <c r="C649" t="s">
        <v>4772</v>
      </c>
      <c r="D649" t="s">
        <v>4780</v>
      </c>
      <c r="E649" t="s">
        <v>4591</v>
      </c>
      <c r="F649" t="s">
        <v>5960</v>
      </c>
      <c r="G649" t="s">
        <v>4593</v>
      </c>
      <c r="H649" t="s">
        <v>4775</v>
      </c>
    </row>
    <row r="650" spans="1:8" x14ac:dyDescent="0.3">
      <c r="A650">
        <v>429145175</v>
      </c>
      <c r="B650" t="s">
        <v>5961</v>
      </c>
      <c r="C650" t="s">
        <v>4573</v>
      </c>
      <c r="D650" t="s">
        <v>4573</v>
      </c>
      <c r="E650" t="s">
        <v>4596</v>
      </c>
      <c r="F650" t="s">
        <v>5962</v>
      </c>
      <c r="G650" t="s">
        <v>4598</v>
      </c>
      <c r="H650" t="s">
        <v>4577</v>
      </c>
    </row>
    <row r="651" spans="1:8" x14ac:dyDescent="0.3">
      <c r="A651">
        <v>825145571</v>
      </c>
      <c r="B651" t="s">
        <v>5963</v>
      </c>
      <c r="C651" t="s">
        <v>4573</v>
      </c>
      <c r="D651" t="s">
        <v>4579</v>
      </c>
      <c r="E651" t="s">
        <v>4602</v>
      </c>
      <c r="F651" t="s">
        <v>5964</v>
      </c>
      <c r="G651" t="s">
        <v>4604</v>
      </c>
      <c r="H651" t="s">
        <v>4577</v>
      </c>
    </row>
    <row r="652" spans="1:8" x14ac:dyDescent="0.3">
      <c r="A652">
        <v>31147777</v>
      </c>
      <c r="B652" t="s">
        <v>5965</v>
      </c>
      <c r="C652" t="s">
        <v>4584</v>
      </c>
      <c r="D652" t="s">
        <v>4585</v>
      </c>
      <c r="E652" t="s">
        <v>4607</v>
      </c>
      <c r="F652" t="s">
        <v>5966</v>
      </c>
      <c r="G652" t="s">
        <v>4609</v>
      </c>
      <c r="H652" t="s">
        <v>4589</v>
      </c>
    </row>
    <row r="653" spans="1:8" x14ac:dyDescent="0.3">
      <c r="A653">
        <v>332144078</v>
      </c>
      <c r="B653" t="s">
        <v>5967</v>
      </c>
      <c r="C653" t="s">
        <v>4584</v>
      </c>
      <c r="D653" t="s">
        <v>4584</v>
      </c>
      <c r="E653" t="s">
        <v>4596</v>
      </c>
      <c r="F653" t="s">
        <v>5968</v>
      </c>
      <c r="G653" t="s">
        <v>4598</v>
      </c>
      <c r="H653" t="s">
        <v>4589</v>
      </c>
    </row>
    <row r="654" spans="1:8" x14ac:dyDescent="0.3">
      <c r="A654">
        <v>335144081</v>
      </c>
      <c r="B654" t="s">
        <v>5969</v>
      </c>
      <c r="C654" t="s">
        <v>4595</v>
      </c>
      <c r="D654" t="s">
        <v>4595</v>
      </c>
      <c r="E654" t="s">
        <v>4602</v>
      </c>
      <c r="F654" t="s">
        <v>5970</v>
      </c>
      <c r="G654" t="s">
        <v>4604</v>
      </c>
      <c r="H654" t="s">
        <v>4599</v>
      </c>
    </row>
    <row r="655" spans="1:8" x14ac:dyDescent="0.3">
      <c r="A655">
        <v>228146974</v>
      </c>
      <c r="B655" t="s">
        <v>5971</v>
      </c>
      <c r="C655" t="s">
        <v>4595</v>
      </c>
      <c r="D655" t="s">
        <v>4601</v>
      </c>
      <c r="E655" t="s">
        <v>4607</v>
      </c>
      <c r="F655" t="s">
        <v>5972</v>
      </c>
      <c r="G655" t="s">
        <v>4609</v>
      </c>
      <c r="H655" t="s">
        <v>4599</v>
      </c>
    </row>
    <row r="656" spans="1:8" x14ac:dyDescent="0.3">
      <c r="A656">
        <v>396147142</v>
      </c>
      <c r="B656" t="s">
        <v>5973</v>
      </c>
      <c r="C656" t="s">
        <v>4595</v>
      </c>
      <c r="D656" t="s">
        <v>4606</v>
      </c>
      <c r="E656" t="s">
        <v>4580</v>
      </c>
      <c r="F656" t="s">
        <v>5974</v>
      </c>
      <c r="G656" t="s">
        <v>4582</v>
      </c>
      <c r="H656" t="s">
        <v>4599</v>
      </c>
    </row>
    <row r="657" spans="1:8" x14ac:dyDescent="0.3">
      <c r="A657">
        <v>271148017</v>
      </c>
      <c r="B657" t="s">
        <v>5975</v>
      </c>
      <c r="C657" t="s">
        <v>4611</v>
      </c>
      <c r="D657" t="s">
        <v>4612</v>
      </c>
      <c r="E657" t="s">
        <v>4586</v>
      </c>
      <c r="F657" t="s">
        <v>5976</v>
      </c>
      <c r="G657" t="s">
        <v>4588</v>
      </c>
      <c r="H657" t="s">
        <v>4614</v>
      </c>
    </row>
    <row r="658" spans="1:8" x14ac:dyDescent="0.3">
      <c r="A658">
        <v>790148536</v>
      </c>
      <c r="B658" t="s">
        <v>5977</v>
      </c>
      <c r="C658" t="s">
        <v>4616</v>
      </c>
      <c r="D658" t="s">
        <v>4617</v>
      </c>
      <c r="E658" t="s">
        <v>4591</v>
      </c>
      <c r="F658" t="s">
        <v>5978</v>
      </c>
      <c r="G658" t="s">
        <v>4593</v>
      </c>
      <c r="H658" t="s">
        <v>4619</v>
      </c>
    </row>
    <row r="659" spans="1:8" x14ac:dyDescent="0.3">
      <c r="A659">
        <v>849148595</v>
      </c>
      <c r="B659" t="s">
        <v>5979</v>
      </c>
      <c r="C659" t="s">
        <v>4616</v>
      </c>
      <c r="D659" t="s">
        <v>4621</v>
      </c>
      <c r="E659" t="s">
        <v>4574</v>
      </c>
      <c r="F659" t="s">
        <v>5980</v>
      </c>
      <c r="G659" t="s">
        <v>4576</v>
      </c>
      <c r="H659" t="s">
        <v>4619</v>
      </c>
    </row>
    <row r="660" spans="1:8" x14ac:dyDescent="0.3">
      <c r="A660">
        <v>974148720</v>
      </c>
      <c r="B660" t="s">
        <v>5981</v>
      </c>
      <c r="C660" t="s">
        <v>4616</v>
      </c>
      <c r="D660" t="s">
        <v>4624</v>
      </c>
      <c r="E660" t="s">
        <v>4574</v>
      </c>
      <c r="F660" t="s">
        <v>5982</v>
      </c>
      <c r="G660" t="s">
        <v>4576</v>
      </c>
      <c r="H660" t="s">
        <v>4619</v>
      </c>
    </row>
    <row r="661" spans="1:8" x14ac:dyDescent="0.3">
      <c r="A661">
        <v>7148753</v>
      </c>
      <c r="B661" t="s">
        <v>5983</v>
      </c>
      <c r="C661" t="s">
        <v>4627</v>
      </c>
      <c r="D661" t="s">
        <v>4628</v>
      </c>
      <c r="E661" t="s">
        <v>4580</v>
      </c>
      <c r="F661" t="s">
        <v>5984</v>
      </c>
      <c r="G661" t="s">
        <v>4582</v>
      </c>
      <c r="H661" t="s">
        <v>4630</v>
      </c>
    </row>
    <row r="662" spans="1:8" x14ac:dyDescent="0.3">
      <c r="A662">
        <v>102148848</v>
      </c>
      <c r="B662" t="s">
        <v>5985</v>
      </c>
      <c r="C662" t="s">
        <v>4627</v>
      </c>
      <c r="D662" t="s">
        <v>4632</v>
      </c>
      <c r="E662" t="s">
        <v>4586</v>
      </c>
      <c r="F662" t="s">
        <v>5986</v>
      </c>
      <c r="G662" t="s">
        <v>4588</v>
      </c>
      <c r="H662" t="s">
        <v>4630</v>
      </c>
    </row>
    <row r="663" spans="1:8" x14ac:dyDescent="0.3">
      <c r="A663">
        <v>358143104</v>
      </c>
      <c r="B663" t="s">
        <v>5987</v>
      </c>
      <c r="C663" t="s">
        <v>4627</v>
      </c>
      <c r="D663" t="s">
        <v>4635</v>
      </c>
      <c r="E663" t="s">
        <v>4591</v>
      </c>
      <c r="F663" t="s">
        <v>5988</v>
      </c>
      <c r="G663" t="s">
        <v>4593</v>
      </c>
      <c r="H663" t="s">
        <v>4630</v>
      </c>
    </row>
    <row r="664" spans="1:8" x14ac:dyDescent="0.3">
      <c r="A664">
        <v>104144850</v>
      </c>
      <c r="B664" t="s">
        <v>5989</v>
      </c>
      <c r="C664" t="s">
        <v>4638</v>
      </c>
      <c r="D664" t="s">
        <v>4639</v>
      </c>
      <c r="E664" t="s">
        <v>4596</v>
      </c>
      <c r="F664" t="s">
        <v>5990</v>
      </c>
      <c r="G664" t="s">
        <v>4598</v>
      </c>
      <c r="H664" t="s">
        <v>4641</v>
      </c>
    </row>
    <row r="665" spans="1:8" x14ac:dyDescent="0.3">
      <c r="A665">
        <v>297145043</v>
      </c>
      <c r="B665" t="s">
        <v>5991</v>
      </c>
      <c r="C665" t="s">
        <v>4638</v>
      </c>
      <c r="D665" t="s">
        <v>4643</v>
      </c>
      <c r="E665" t="s">
        <v>4602</v>
      </c>
      <c r="F665" t="s">
        <v>5992</v>
      </c>
      <c r="G665" t="s">
        <v>4604</v>
      </c>
      <c r="H665" t="s">
        <v>4641</v>
      </c>
    </row>
    <row r="666" spans="1:8" x14ac:dyDescent="0.3">
      <c r="A666">
        <v>331145077</v>
      </c>
      <c r="B666" t="s">
        <v>5993</v>
      </c>
      <c r="C666" t="s">
        <v>4646</v>
      </c>
      <c r="D666" t="s">
        <v>4646</v>
      </c>
      <c r="E666" t="s">
        <v>4607</v>
      </c>
      <c r="F666" t="s">
        <v>5994</v>
      </c>
      <c r="G666" t="s">
        <v>4609</v>
      </c>
      <c r="H666" t="s">
        <v>4648</v>
      </c>
    </row>
    <row r="667" spans="1:8" x14ac:dyDescent="0.3">
      <c r="A667">
        <v>6114807</v>
      </c>
      <c r="B667" t="s">
        <v>5995</v>
      </c>
      <c r="C667" t="s">
        <v>4650</v>
      </c>
      <c r="D667" t="s">
        <v>4651</v>
      </c>
      <c r="E667" t="s">
        <v>4596</v>
      </c>
      <c r="F667" t="s">
        <v>5996</v>
      </c>
      <c r="G667" t="s">
        <v>4598</v>
      </c>
      <c r="H667" t="s">
        <v>4653</v>
      </c>
    </row>
    <row r="668" spans="1:8" x14ac:dyDescent="0.3">
      <c r="A668">
        <v>575143321</v>
      </c>
      <c r="B668" t="s">
        <v>5997</v>
      </c>
      <c r="C668" t="s">
        <v>4650</v>
      </c>
      <c r="D668" t="s">
        <v>4655</v>
      </c>
      <c r="E668" t="s">
        <v>4602</v>
      </c>
      <c r="F668" t="s">
        <v>5998</v>
      </c>
      <c r="G668" t="s">
        <v>4604</v>
      </c>
      <c r="H668" t="s">
        <v>4653</v>
      </c>
    </row>
    <row r="669" spans="1:8" x14ac:dyDescent="0.3">
      <c r="A669">
        <v>10114847</v>
      </c>
      <c r="B669" t="s">
        <v>5999</v>
      </c>
      <c r="C669" t="s">
        <v>4658</v>
      </c>
      <c r="D669" t="s">
        <v>4658</v>
      </c>
      <c r="E669" t="s">
        <v>4607</v>
      </c>
      <c r="F669" t="s">
        <v>6000</v>
      </c>
      <c r="G669" t="s">
        <v>4609</v>
      </c>
      <c r="H669" t="s">
        <v>4660</v>
      </c>
    </row>
    <row r="670" spans="1:8" x14ac:dyDescent="0.3">
      <c r="A670">
        <v>832149578</v>
      </c>
      <c r="B670" t="s">
        <v>6001</v>
      </c>
      <c r="C670" t="s">
        <v>4662</v>
      </c>
      <c r="D670" t="s">
        <v>4663</v>
      </c>
      <c r="E670" t="s">
        <v>4580</v>
      </c>
      <c r="F670" t="s">
        <v>6002</v>
      </c>
      <c r="G670" t="s">
        <v>4582</v>
      </c>
      <c r="H670" t="s">
        <v>4665</v>
      </c>
    </row>
    <row r="671" spans="1:8" x14ac:dyDescent="0.3">
      <c r="A671">
        <v>762142508</v>
      </c>
      <c r="B671" t="s">
        <v>6003</v>
      </c>
      <c r="C671" t="s">
        <v>4667</v>
      </c>
      <c r="D671" t="s">
        <v>4585</v>
      </c>
      <c r="E671" t="s">
        <v>4586</v>
      </c>
      <c r="F671" t="s">
        <v>6004</v>
      </c>
      <c r="G671" t="s">
        <v>4588</v>
      </c>
      <c r="H671" t="s">
        <v>4669</v>
      </c>
    </row>
    <row r="672" spans="1:8" x14ac:dyDescent="0.3">
      <c r="A672">
        <v>826149572</v>
      </c>
      <c r="B672" t="s">
        <v>6005</v>
      </c>
      <c r="C672" t="s">
        <v>4667</v>
      </c>
      <c r="D672" t="s">
        <v>4671</v>
      </c>
      <c r="E672" t="s">
        <v>4591</v>
      </c>
      <c r="F672" t="s">
        <v>6006</v>
      </c>
      <c r="G672" t="s">
        <v>4593</v>
      </c>
      <c r="H672" t="s">
        <v>4669</v>
      </c>
    </row>
    <row r="673" spans="1:8" x14ac:dyDescent="0.3">
      <c r="A673">
        <v>690141436</v>
      </c>
      <c r="B673" t="s">
        <v>6007</v>
      </c>
      <c r="C673" t="s">
        <v>4674</v>
      </c>
      <c r="D673" t="s">
        <v>4675</v>
      </c>
      <c r="E673" t="s">
        <v>4574</v>
      </c>
      <c r="F673" t="s">
        <v>6008</v>
      </c>
      <c r="G673" t="s">
        <v>4576</v>
      </c>
      <c r="H673" t="s">
        <v>4677</v>
      </c>
    </row>
    <row r="674" spans="1:8" x14ac:dyDescent="0.3">
      <c r="A674">
        <v>136141882</v>
      </c>
      <c r="B674" t="s">
        <v>6009</v>
      </c>
      <c r="C674" t="s">
        <v>4674</v>
      </c>
      <c r="D674" t="s">
        <v>4679</v>
      </c>
      <c r="E674" t="s">
        <v>4574</v>
      </c>
      <c r="F674" t="s">
        <v>6010</v>
      </c>
      <c r="G674" t="s">
        <v>4576</v>
      </c>
      <c r="H674" t="s">
        <v>4677</v>
      </c>
    </row>
    <row r="675" spans="1:8" x14ac:dyDescent="0.3">
      <c r="A675">
        <v>135141881</v>
      </c>
      <c r="B675" t="s">
        <v>6011</v>
      </c>
      <c r="C675" t="s">
        <v>4674</v>
      </c>
      <c r="D675" t="s">
        <v>4682</v>
      </c>
      <c r="E675" t="s">
        <v>4580</v>
      </c>
      <c r="F675" t="s">
        <v>6012</v>
      </c>
      <c r="G675" t="s">
        <v>4582</v>
      </c>
      <c r="H675" t="s">
        <v>4677</v>
      </c>
    </row>
    <row r="676" spans="1:8" x14ac:dyDescent="0.3">
      <c r="A676">
        <v>55114297</v>
      </c>
      <c r="B676" t="s">
        <v>6013</v>
      </c>
      <c r="C676" t="s">
        <v>4674</v>
      </c>
      <c r="D676" t="s">
        <v>4685</v>
      </c>
      <c r="E676" t="s">
        <v>4586</v>
      </c>
      <c r="F676" t="s">
        <v>6014</v>
      </c>
      <c r="G676" t="s">
        <v>4588</v>
      </c>
      <c r="H676" t="s">
        <v>4677</v>
      </c>
    </row>
    <row r="677" spans="1:8" x14ac:dyDescent="0.3">
      <c r="A677">
        <v>116147862</v>
      </c>
      <c r="B677" t="s">
        <v>6015</v>
      </c>
      <c r="C677" t="s">
        <v>4674</v>
      </c>
      <c r="D677" t="s">
        <v>4688</v>
      </c>
      <c r="E677" t="s">
        <v>4591</v>
      </c>
      <c r="F677" t="s">
        <v>6016</v>
      </c>
      <c r="G677" t="s">
        <v>4593</v>
      </c>
      <c r="H677" t="s">
        <v>4677</v>
      </c>
    </row>
    <row r="678" spans="1:8" x14ac:dyDescent="0.3">
      <c r="A678">
        <v>406148152</v>
      </c>
      <c r="B678" t="s">
        <v>6017</v>
      </c>
      <c r="C678" t="s">
        <v>4674</v>
      </c>
      <c r="D678" t="s">
        <v>4691</v>
      </c>
      <c r="E678" t="s">
        <v>4596</v>
      </c>
      <c r="F678" t="s">
        <v>6018</v>
      </c>
      <c r="G678" t="s">
        <v>4598</v>
      </c>
      <c r="H678" t="s">
        <v>4677</v>
      </c>
    </row>
    <row r="679" spans="1:8" x14ac:dyDescent="0.3">
      <c r="A679">
        <v>556148302</v>
      </c>
      <c r="B679" t="s">
        <v>6019</v>
      </c>
      <c r="C679" t="s">
        <v>4694</v>
      </c>
      <c r="D679" t="s">
        <v>4695</v>
      </c>
      <c r="E679" t="s">
        <v>4602</v>
      </c>
      <c r="F679" t="s">
        <v>6020</v>
      </c>
      <c r="G679" t="s">
        <v>4604</v>
      </c>
      <c r="H679" t="s">
        <v>4697</v>
      </c>
    </row>
    <row r="680" spans="1:8" x14ac:dyDescent="0.3">
      <c r="A680">
        <v>328149074</v>
      </c>
      <c r="B680" t="s">
        <v>6021</v>
      </c>
      <c r="C680" t="s">
        <v>4694</v>
      </c>
      <c r="D680" t="s">
        <v>4699</v>
      </c>
      <c r="E680" t="s">
        <v>4607</v>
      </c>
      <c r="F680" t="s">
        <v>6022</v>
      </c>
      <c r="G680" t="s">
        <v>4609</v>
      </c>
      <c r="H680" t="s">
        <v>4697</v>
      </c>
    </row>
    <row r="681" spans="1:8" x14ac:dyDescent="0.3">
      <c r="A681">
        <v>509149255</v>
      </c>
      <c r="B681" t="s">
        <v>6023</v>
      </c>
      <c r="C681" t="s">
        <v>4702</v>
      </c>
      <c r="D681" t="s">
        <v>4702</v>
      </c>
      <c r="E681" t="s">
        <v>4596</v>
      </c>
      <c r="F681" t="s">
        <v>6024</v>
      </c>
      <c r="G681" t="s">
        <v>4598</v>
      </c>
      <c r="H681" t="s">
        <v>4704</v>
      </c>
    </row>
    <row r="682" spans="1:8" x14ac:dyDescent="0.3">
      <c r="A682">
        <v>93146839</v>
      </c>
      <c r="B682" t="s">
        <v>6025</v>
      </c>
      <c r="C682" t="s">
        <v>4706</v>
      </c>
      <c r="D682" t="s">
        <v>4706</v>
      </c>
      <c r="E682" t="s">
        <v>4602</v>
      </c>
      <c r="F682" t="s">
        <v>6026</v>
      </c>
      <c r="G682" t="s">
        <v>4604</v>
      </c>
      <c r="H682" t="s">
        <v>4708</v>
      </c>
    </row>
    <row r="683" spans="1:8" x14ac:dyDescent="0.3">
      <c r="A683">
        <v>2981444</v>
      </c>
      <c r="B683" t="s">
        <v>6027</v>
      </c>
      <c r="C683" t="s">
        <v>4710</v>
      </c>
      <c r="D683" t="s">
        <v>4711</v>
      </c>
      <c r="E683" t="s">
        <v>4607</v>
      </c>
      <c r="F683" t="s">
        <v>6028</v>
      </c>
      <c r="G683" t="s">
        <v>4609</v>
      </c>
      <c r="H683" t="s">
        <v>4713</v>
      </c>
    </row>
    <row r="684" spans="1:8" x14ac:dyDescent="0.3">
      <c r="A684">
        <v>75014496</v>
      </c>
      <c r="B684" t="s">
        <v>6029</v>
      </c>
      <c r="C684" t="s">
        <v>4710</v>
      </c>
      <c r="D684" t="s">
        <v>4715</v>
      </c>
      <c r="E684" t="s">
        <v>4580</v>
      </c>
      <c r="F684" t="s">
        <v>6030</v>
      </c>
      <c r="G684" t="s">
        <v>4582</v>
      </c>
      <c r="H684" t="s">
        <v>4713</v>
      </c>
    </row>
    <row r="685" spans="1:8" x14ac:dyDescent="0.3">
      <c r="A685">
        <v>382141128</v>
      </c>
      <c r="B685" t="s">
        <v>6031</v>
      </c>
      <c r="C685" t="s">
        <v>4710</v>
      </c>
      <c r="D685" t="s">
        <v>4718</v>
      </c>
      <c r="E685" t="s">
        <v>4586</v>
      </c>
      <c r="F685" t="s">
        <v>6032</v>
      </c>
      <c r="G685" t="s">
        <v>4588</v>
      </c>
      <c r="H685" t="s">
        <v>4713</v>
      </c>
    </row>
    <row r="686" spans="1:8" x14ac:dyDescent="0.3">
      <c r="A686">
        <v>332146078</v>
      </c>
      <c r="B686" t="s">
        <v>6033</v>
      </c>
      <c r="C686" t="s">
        <v>4710</v>
      </c>
      <c r="D686" t="s">
        <v>4721</v>
      </c>
      <c r="E686" t="s">
        <v>4591</v>
      </c>
      <c r="F686" t="s">
        <v>6034</v>
      </c>
      <c r="G686" t="s">
        <v>4593</v>
      </c>
      <c r="H686" t="s">
        <v>4713</v>
      </c>
    </row>
    <row r="687" spans="1:8" x14ac:dyDescent="0.3">
      <c r="A687">
        <v>654142400</v>
      </c>
      <c r="B687" t="s">
        <v>6035</v>
      </c>
      <c r="C687" t="s">
        <v>4710</v>
      </c>
      <c r="D687" t="s">
        <v>4724</v>
      </c>
      <c r="E687" t="s">
        <v>4574</v>
      </c>
      <c r="F687" t="s">
        <v>6036</v>
      </c>
      <c r="G687" t="s">
        <v>4576</v>
      </c>
      <c r="H687" t="s">
        <v>4713</v>
      </c>
    </row>
    <row r="688" spans="1:8" x14ac:dyDescent="0.3">
      <c r="A688">
        <v>371142117</v>
      </c>
      <c r="B688" t="s">
        <v>6037</v>
      </c>
      <c r="C688" t="s">
        <v>4710</v>
      </c>
      <c r="D688" t="s">
        <v>4727</v>
      </c>
      <c r="E688" t="s">
        <v>4574</v>
      </c>
      <c r="F688" t="s">
        <v>6038</v>
      </c>
      <c r="G688" t="s">
        <v>4576</v>
      </c>
      <c r="H688" t="s">
        <v>4713</v>
      </c>
    </row>
    <row r="689" spans="1:8" x14ac:dyDescent="0.3">
      <c r="A689">
        <v>690149436</v>
      </c>
      <c r="B689" t="s">
        <v>6039</v>
      </c>
      <c r="C689" t="s">
        <v>4710</v>
      </c>
      <c r="D689" t="s">
        <v>4730</v>
      </c>
      <c r="E689" t="s">
        <v>4580</v>
      </c>
      <c r="F689" t="s">
        <v>6040</v>
      </c>
      <c r="G689" t="s">
        <v>4582</v>
      </c>
      <c r="H689" t="s">
        <v>4713</v>
      </c>
    </row>
    <row r="690" spans="1:8" x14ac:dyDescent="0.3">
      <c r="A690">
        <v>307144053</v>
      </c>
      <c r="B690" t="s">
        <v>6041</v>
      </c>
      <c r="C690" t="s">
        <v>4733</v>
      </c>
      <c r="D690" t="s">
        <v>4734</v>
      </c>
      <c r="E690" t="s">
        <v>4586</v>
      </c>
      <c r="F690" t="s">
        <v>6042</v>
      </c>
      <c r="G690" t="s">
        <v>4588</v>
      </c>
      <c r="H690" t="s">
        <v>4736</v>
      </c>
    </row>
    <row r="691" spans="1:8" x14ac:dyDescent="0.3">
      <c r="A691">
        <v>356143102</v>
      </c>
      <c r="B691" t="s">
        <v>6043</v>
      </c>
      <c r="C691" t="s">
        <v>4733</v>
      </c>
      <c r="D691" t="s">
        <v>4738</v>
      </c>
      <c r="E691" t="s">
        <v>4591</v>
      </c>
      <c r="F691" t="s">
        <v>6044</v>
      </c>
      <c r="G691" t="s">
        <v>4593</v>
      </c>
      <c r="H691" t="s">
        <v>4736</v>
      </c>
    </row>
    <row r="692" spans="1:8" x14ac:dyDescent="0.3">
      <c r="A692">
        <v>260148006</v>
      </c>
      <c r="B692" t="s">
        <v>6045</v>
      </c>
      <c r="C692" t="s">
        <v>4733</v>
      </c>
      <c r="D692" t="s">
        <v>4741</v>
      </c>
      <c r="E692" t="s">
        <v>4596</v>
      </c>
      <c r="F692" t="s">
        <v>6046</v>
      </c>
      <c r="G692" t="s">
        <v>4598</v>
      </c>
      <c r="H692" t="s">
        <v>4736</v>
      </c>
    </row>
    <row r="693" spans="1:8" x14ac:dyDescent="0.3">
      <c r="A693">
        <v>769149515</v>
      </c>
      <c r="B693" t="s">
        <v>6047</v>
      </c>
      <c r="C693" t="s">
        <v>4733</v>
      </c>
      <c r="D693" t="s">
        <v>4744</v>
      </c>
      <c r="E693" t="s">
        <v>4602</v>
      </c>
      <c r="F693" t="s">
        <v>6048</v>
      </c>
      <c r="G693" t="s">
        <v>4604</v>
      </c>
      <c r="H693" t="s">
        <v>4736</v>
      </c>
    </row>
    <row r="694" spans="1:8" x14ac:dyDescent="0.3">
      <c r="A694">
        <v>716141462</v>
      </c>
      <c r="B694" t="s">
        <v>6049</v>
      </c>
      <c r="C694" t="s">
        <v>4733</v>
      </c>
      <c r="D694" t="s">
        <v>4747</v>
      </c>
      <c r="E694" t="s">
        <v>4607</v>
      </c>
      <c r="F694" t="s">
        <v>6050</v>
      </c>
      <c r="G694" t="s">
        <v>4609</v>
      </c>
      <c r="H694" t="s">
        <v>4736</v>
      </c>
    </row>
    <row r="695" spans="1:8" x14ac:dyDescent="0.3">
      <c r="A695">
        <v>565143311</v>
      </c>
      <c r="B695" t="s">
        <v>6051</v>
      </c>
      <c r="C695" t="s">
        <v>4750</v>
      </c>
      <c r="D695" t="s">
        <v>4751</v>
      </c>
      <c r="E695" t="s">
        <v>4596</v>
      </c>
      <c r="F695" t="s">
        <v>6052</v>
      </c>
      <c r="G695" t="s">
        <v>4598</v>
      </c>
      <c r="H695" t="s">
        <v>4753</v>
      </c>
    </row>
    <row r="696" spans="1:8" x14ac:dyDescent="0.3">
      <c r="A696">
        <v>612143358</v>
      </c>
      <c r="B696" t="s">
        <v>6053</v>
      </c>
      <c r="C696" t="s">
        <v>4750</v>
      </c>
      <c r="D696" t="s">
        <v>4755</v>
      </c>
      <c r="E696" t="s">
        <v>4602</v>
      </c>
      <c r="F696" t="s">
        <v>6054</v>
      </c>
      <c r="G696" t="s">
        <v>4604</v>
      </c>
      <c r="H696" t="s">
        <v>4753</v>
      </c>
    </row>
    <row r="697" spans="1:8" x14ac:dyDescent="0.3">
      <c r="A697">
        <v>62145808</v>
      </c>
      <c r="B697" t="s">
        <v>6055</v>
      </c>
      <c r="C697" t="s">
        <v>4750</v>
      </c>
      <c r="D697" t="s">
        <v>4758</v>
      </c>
      <c r="E697" t="s">
        <v>4607</v>
      </c>
      <c r="F697" t="s">
        <v>6056</v>
      </c>
      <c r="G697" t="s">
        <v>4609</v>
      </c>
      <c r="H697" t="s">
        <v>4753</v>
      </c>
    </row>
    <row r="698" spans="1:8" x14ac:dyDescent="0.3">
      <c r="A698">
        <v>255147001</v>
      </c>
      <c r="B698" t="s">
        <v>6057</v>
      </c>
      <c r="C698" t="s">
        <v>4750</v>
      </c>
      <c r="D698" t="s">
        <v>4761</v>
      </c>
      <c r="E698" t="s">
        <v>4580</v>
      </c>
      <c r="F698" t="s">
        <v>6058</v>
      </c>
      <c r="G698" t="s">
        <v>4582</v>
      </c>
      <c r="H698" t="s">
        <v>4753</v>
      </c>
    </row>
    <row r="699" spans="1:8" x14ac:dyDescent="0.3">
      <c r="A699">
        <v>446145192</v>
      </c>
      <c r="B699" t="s">
        <v>6059</v>
      </c>
      <c r="C699" t="s">
        <v>4764</v>
      </c>
      <c r="D699" t="s">
        <v>4765</v>
      </c>
      <c r="E699" t="s">
        <v>4586</v>
      </c>
      <c r="F699" t="s">
        <v>6060</v>
      </c>
      <c r="G699" t="s">
        <v>4588</v>
      </c>
      <c r="H699" t="s">
        <v>4767</v>
      </c>
    </row>
    <row r="700" spans="1:8" x14ac:dyDescent="0.3">
      <c r="A700">
        <v>254147000</v>
      </c>
      <c r="B700" t="s">
        <v>6061</v>
      </c>
      <c r="C700" t="s">
        <v>4764</v>
      </c>
      <c r="D700" t="s">
        <v>4769</v>
      </c>
      <c r="E700" t="s">
        <v>4591</v>
      </c>
      <c r="F700" t="s">
        <v>6062</v>
      </c>
      <c r="G700" t="s">
        <v>4593</v>
      </c>
      <c r="H700" t="s">
        <v>4767</v>
      </c>
    </row>
    <row r="701" spans="1:8" x14ac:dyDescent="0.3">
      <c r="A701">
        <v>285147031</v>
      </c>
      <c r="B701" t="s">
        <v>6063</v>
      </c>
      <c r="C701" t="s">
        <v>4772</v>
      </c>
      <c r="D701" t="s">
        <v>4773</v>
      </c>
      <c r="E701" t="s">
        <v>4574</v>
      </c>
      <c r="F701" t="s">
        <v>6064</v>
      </c>
      <c r="G701" t="s">
        <v>4576</v>
      </c>
      <c r="H701" t="s">
        <v>4775</v>
      </c>
    </row>
    <row r="702" spans="1:8" x14ac:dyDescent="0.3">
      <c r="A702">
        <v>366144112</v>
      </c>
      <c r="B702" t="s">
        <v>6065</v>
      </c>
      <c r="C702" t="s">
        <v>4772</v>
      </c>
      <c r="D702" t="s">
        <v>4777</v>
      </c>
      <c r="E702" t="s">
        <v>4574</v>
      </c>
      <c r="F702" t="s">
        <v>6066</v>
      </c>
      <c r="G702" t="s">
        <v>4576</v>
      </c>
      <c r="H702" t="s">
        <v>4775</v>
      </c>
    </row>
    <row r="703" spans="1:8" x14ac:dyDescent="0.3">
      <c r="A703">
        <v>377144123</v>
      </c>
      <c r="B703" t="s">
        <v>6067</v>
      </c>
      <c r="C703" t="s">
        <v>4772</v>
      </c>
      <c r="D703" t="s">
        <v>4780</v>
      </c>
      <c r="E703" t="s">
        <v>4580</v>
      </c>
      <c r="F703" t="s">
        <v>6068</v>
      </c>
      <c r="G703" t="s">
        <v>4582</v>
      </c>
      <c r="H703" t="s">
        <v>4775</v>
      </c>
    </row>
    <row r="704" spans="1:8" x14ac:dyDescent="0.3">
      <c r="A704">
        <v>614146360</v>
      </c>
      <c r="B704" t="s">
        <v>6069</v>
      </c>
      <c r="C704" t="s">
        <v>4573</v>
      </c>
      <c r="D704" t="s">
        <v>4573</v>
      </c>
      <c r="E704" t="s">
        <v>4586</v>
      </c>
      <c r="F704" t="s">
        <v>6070</v>
      </c>
      <c r="G704" t="s">
        <v>4588</v>
      </c>
      <c r="H704" t="s">
        <v>4577</v>
      </c>
    </row>
    <row r="705" spans="1:8" x14ac:dyDescent="0.3">
      <c r="A705">
        <v>335147081</v>
      </c>
      <c r="B705" t="s">
        <v>6071</v>
      </c>
      <c r="C705" t="s">
        <v>4573</v>
      </c>
      <c r="D705" t="s">
        <v>4579</v>
      </c>
      <c r="E705" t="s">
        <v>4591</v>
      </c>
      <c r="F705" t="s">
        <v>6072</v>
      </c>
      <c r="G705" t="s">
        <v>4593</v>
      </c>
      <c r="H705" t="s">
        <v>4577</v>
      </c>
    </row>
    <row r="706" spans="1:8" x14ac:dyDescent="0.3">
      <c r="A706">
        <v>561148307</v>
      </c>
      <c r="B706" t="s">
        <v>6073</v>
      </c>
      <c r="C706" t="s">
        <v>4584</v>
      </c>
      <c r="D706" t="s">
        <v>4585</v>
      </c>
      <c r="E706" t="s">
        <v>4596</v>
      </c>
      <c r="F706" t="s">
        <v>6074</v>
      </c>
      <c r="G706" t="s">
        <v>4598</v>
      </c>
      <c r="H706" t="s">
        <v>4589</v>
      </c>
    </row>
    <row r="707" spans="1:8" x14ac:dyDescent="0.3">
      <c r="A707">
        <v>61114357</v>
      </c>
      <c r="B707" t="s">
        <v>6075</v>
      </c>
      <c r="C707" t="s">
        <v>4584</v>
      </c>
      <c r="D707" t="s">
        <v>4584</v>
      </c>
      <c r="E707" t="s">
        <v>4602</v>
      </c>
      <c r="F707" t="s">
        <v>6076</v>
      </c>
      <c r="G707" t="s">
        <v>4604</v>
      </c>
      <c r="H707" t="s">
        <v>4589</v>
      </c>
    </row>
    <row r="708" spans="1:8" x14ac:dyDescent="0.3">
      <c r="A708">
        <v>350146096</v>
      </c>
      <c r="B708" t="s">
        <v>6077</v>
      </c>
      <c r="C708" t="s">
        <v>4595</v>
      </c>
      <c r="D708" t="s">
        <v>4595</v>
      </c>
      <c r="E708" t="s">
        <v>4607</v>
      </c>
      <c r="F708" t="s">
        <v>6078</v>
      </c>
      <c r="G708" t="s">
        <v>4609</v>
      </c>
      <c r="H708" t="s">
        <v>4599</v>
      </c>
    </row>
    <row r="709" spans="1:8" x14ac:dyDescent="0.3">
      <c r="A709">
        <v>767146513</v>
      </c>
      <c r="B709" t="s">
        <v>6079</v>
      </c>
      <c r="C709" t="s">
        <v>4595</v>
      </c>
      <c r="D709" t="s">
        <v>4601</v>
      </c>
      <c r="E709" t="s">
        <v>4596</v>
      </c>
      <c r="F709" t="s">
        <v>6080</v>
      </c>
      <c r="G709" t="s">
        <v>4598</v>
      </c>
      <c r="H709" t="s">
        <v>4599</v>
      </c>
    </row>
    <row r="710" spans="1:8" x14ac:dyDescent="0.3">
      <c r="A710">
        <v>465149211</v>
      </c>
      <c r="B710" t="s">
        <v>6081</v>
      </c>
      <c r="C710" t="s">
        <v>4595</v>
      </c>
      <c r="D710" t="s">
        <v>4606</v>
      </c>
      <c r="E710" t="s">
        <v>4602</v>
      </c>
      <c r="F710" t="s">
        <v>6082</v>
      </c>
      <c r="G710" t="s">
        <v>4604</v>
      </c>
      <c r="H710" t="s">
        <v>4599</v>
      </c>
    </row>
    <row r="711" spans="1:8" x14ac:dyDescent="0.3">
      <c r="A711">
        <v>49144795</v>
      </c>
      <c r="B711" t="s">
        <v>6083</v>
      </c>
      <c r="C711" t="s">
        <v>4611</v>
      </c>
      <c r="D711" t="s">
        <v>4612</v>
      </c>
      <c r="E711" t="s">
        <v>4607</v>
      </c>
      <c r="F711" t="s">
        <v>6084</v>
      </c>
      <c r="G711" t="s">
        <v>4609</v>
      </c>
      <c r="H711" t="s">
        <v>4614</v>
      </c>
    </row>
    <row r="712" spans="1:8" x14ac:dyDescent="0.3">
      <c r="A712">
        <v>986144732</v>
      </c>
      <c r="B712" t="s">
        <v>6085</v>
      </c>
      <c r="C712" t="s">
        <v>4616</v>
      </c>
      <c r="D712" t="s">
        <v>4617</v>
      </c>
      <c r="E712" t="s">
        <v>4580</v>
      </c>
      <c r="F712" t="s">
        <v>6086</v>
      </c>
      <c r="G712" t="s">
        <v>4582</v>
      </c>
      <c r="H712" t="s">
        <v>4619</v>
      </c>
    </row>
    <row r="713" spans="1:8" x14ac:dyDescent="0.3">
      <c r="A713">
        <v>45144791</v>
      </c>
      <c r="B713" t="s">
        <v>6087</v>
      </c>
      <c r="C713" t="s">
        <v>4616</v>
      </c>
      <c r="D713" t="s">
        <v>4621</v>
      </c>
      <c r="E713" t="s">
        <v>4586</v>
      </c>
      <c r="F713" t="s">
        <v>6088</v>
      </c>
      <c r="G713" t="s">
        <v>4588</v>
      </c>
      <c r="H713" t="s">
        <v>4619</v>
      </c>
    </row>
    <row r="714" spans="1:8" x14ac:dyDescent="0.3">
      <c r="A714">
        <v>322145068</v>
      </c>
      <c r="B714" t="s">
        <v>6089</v>
      </c>
      <c r="C714" t="s">
        <v>4616</v>
      </c>
      <c r="D714" t="s">
        <v>4624</v>
      </c>
      <c r="E714" t="s">
        <v>4591</v>
      </c>
      <c r="F714" t="s">
        <v>6090</v>
      </c>
      <c r="G714" t="s">
        <v>4593</v>
      </c>
      <c r="H714" t="s">
        <v>4619</v>
      </c>
    </row>
    <row r="715" spans="1:8" x14ac:dyDescent="0.3">
      <c r="A715">
        <v>596145342</v>
      </c>
      <c r="B715" t="s">
        <v>6091</v>
      </c>
      <c r="C715" t="s">
        <v>4627</v>
      </c>
      <c r="D715" t="s">
        <v>4628</v>
      </c>
      <c r="E715" t="s">
        <v>4574</v>
      </c>
      <c r="F715" t="s">
        <v>6092</v>
      </c>
      <c r="G715" t="s">
        <v>4576</v>
      </c>
      <c r="H715" t="s">
        <v>4630</v>
      </c>
    </row>
    <row r="716" spans="1:8" x14ac:dyDescent="0.3">
      <c r="A716">
        <v>646145392</v>
      </c>
      <c r="B716" t="s">
        <v>6093</v>
      </c>
      <c r="C716" t="s">
        <v>4627</v>
      </c>
      <c r="D716" t="s">
        <v>4632</v>
      </c>
      <c r="E716" t="s">
        <v>4574</v>
      </c>
      <c r="F716" t="s">
        <v>6094</v>
      </c>
      <c r="G716" t="s">
        <v>4576</v>
      </c>
      <c r="H716" t="s">
        <v>4630</v>
      </c>
    </row>
    <row r="717" spans="1:8" x14ac:dyDescent="0.3">
      <c r="A717">
        <v>678145424</v>
      </c>
      <c r="B717" t="s">
        <v>6095</v>
      </c>
      <c r="C717" t="s">
        <v>4627</v>
      </c>
      <c r="D717" t="s">
        <v>4635</v>
      </c>
      <c r="E717" t="s">
        <v>4580</v>
      </c>
      <c r="F717" t="s">
        <v>6096</v>
      </c>
      <c r="G717" t="s">
        <v>4582</v>
      </c>
      <c r="H717" t="s">
        <v>4630</v>
      </c>
    </row>
    <row r="718" spans="1:8" x14ac:dyDescent="0.3">
      <c r="A718">
        <v>199145945</v>
      </c>
      <c r="B718" t="s">
        <v>6097</v>
      </c>
      <c r="C718" t="s">
        <v>4638</v>
      </c>
      <c r="D718" t="s">
        <v>4639</v>
      </c>
      <c r="E718" t="s">
        <v>4586</v>
      </c>
      <c r="F718" t="s">
        <v>6098</v>
      </c>
      <c r="G718" t="s">
        <v>4588</v>
      </c>
      <c r="H718" t="s">
        <v>4641</v>
      </c>
    </row>
    <row r="719" spans="1:8" x14ac:dyDescent="0.3">
      <c r="A719">
        <v>35514101</v>
      </c>
      <c r="B719" t="s">
        <v>6099</v>
      </c>
      <c r="C719" t="s">
        <v>4638</v>
      </c>
      <c r="D719" t="s">
        <v>4643</v>
      </c>
      <c r="E719" t="s">
        <v>4591</v>
      </c>
      <c r="F719" t="s">
        <v>6100</v>
      </c>
      <c r="G719" t="s">
        <v>4593</v>
      </c>
      <c r="H719" t="s">
        <v>4641</v>
      </c>
    </row>
    <row r="720" spans="1:8" x14ac:dyDescent="0.3">
      <c r="A720">
        <v>570141316</v>
      </c>
      <c r="B720" t="s">
        <v>6101</v>
      </c>
      <c r="C720" t="s">
        <v>4646</v>
      </c>
      <c r="D720" t="s">
        <v>4646</v>
      </c>
      <c r="E720" t="s">
        <v>4596</v>
      </c>
      <c r="F720" t="s">
        <v>6102</v>
      </c>
      <c r="G720" t="s">
        <v>4598</v>
      </c>
      <c r="H720" t="s">
        <v>4648</v>
      </c>
    </row>
    <row r="721" spans="1:8" x14ac:dyDescent="0.3">
      <c r="A721">
        <v>772141518</v>
      </c>
      <c r="B721" t="s">
        <v>6103</v>
      </c>
      <c r="C721" t="s">
        <v>4650</v>
      </c>
      <c r="D721" t="s">
        <v>4651</v>
      </c>
      <c r="E721" t="s">
        <v>4602</v>
      </c>
      <c r="F721" t="s">
        <v>6104</v>
      </c>
      <c r="G721" t="s">
        <v>4604</v>
      </c>
      <c r="H721" t="s">
        <v>4653</v>
      </c>
    </row>
    <row r="722" spans="1:8" x14ac:dyDescent="0.3">
      <c r="A722">
        <v>951147697</v>
      </c>
      <c r="B722" t="s">
        <v>6105</v>
      </c>
      <c r="C722" t="s">
        <v>4650</v>
      </c>
      <c r="D722" t="s">
        <v>4655</v>
      </c>
      <c r="E722" t="s">
        <v>4607</v>
      </c>
      <c r="F722" t="s">
        <v>6106</v>
      </c>
      <c r="G722" t="s">
        <v>4609</v>
      </c>
      <c r="H722" t="s">
        <v>4653</v>
      </c>
    </row>
    <row r="723" spans="1:8" x14ac:dyDescent="0.3">
      <c r="A723">
        <v>379142125</v>
      </c>
      <c r="B723" t="s">
        <v>6107</v>
      </c>
      <c r="C723" t="s">
        <v>4658</v>
      </c>
      <c r="D723" t="s">
        <v>4658</v>
      </c>
      <c r="E723" t="s">
        <v>4596</v>
      </c>
      <c r="F723" t="s">
        <v>6108</v>
      </c>
      <c r="G723" t="s">
        <v>4598</v>
      </c>
      <c r="H723" t="s">
        <v>4660</v>
      </c>
    </row>
    <row r="724" spans="1:8" x14ac:dyDescent="0.3">
      <c r="A724">
        <v>177145923</v>
      </c>
      <c r="B724" t="s">
        <v>6109</v>
      </c>
      <c r="C724" t="s">
        <v>4662</v>
      </c>
      <c r="D724" t="s">
        <v>4663</v>
      </c>
      <c r="E724" t="s">
        <v>4602</v>
      </c>
      <c r="F724" t="s">
        <v>6110</v>
      </c>
      <c r="G724" t="s">
        <v>4604</v>
      </c>
      <c r="H724" t="s">
        <v>4665</v>
      </c>
    </row>
    <row r="725" spans="1:8" x14ac:dyDescent="0.3">
      <c r="A725">
        <v>855145601</v>
      </c>
      <c r="B725" t="s">
        <v>6111</v>
      </c>
      <c r="C725" t="s">
        <v>4667</v>
      </c>
      <c r="D725" t="s">
        <v>4585</v>
      </c>
      <c r="E725" t="s">
        <v>4607</v>
      </c>
      <c r="F725" t="s">
        <v>6112</v>
      </c>
      <c r="G725" t="s">
        <v>4609</v>
      </c>
      <c r="H725" t="s">
        <v>4669</v>
      </c>
    </row>
    <row r="726" spans="1:8" x14ac:dyDescent="0.3">
      <c r="A726">
        <v>162142908</v>
      </c>
      <c r="B726" t="s">
        <v>6113</v>
      </c>
      <c r="C726" t="s">
        <v>4667</v>
      </c>
      <c r="D726" t="s">
        <v>4671</v>
      </c>
      <c r="E726" t="s">
        <v>4580</v>
      </c>
      <c r="F726" t="s">
        <v>6114</v>
      </c>
      <c r="G726" t="s">
        <v>4582</v>
      </c>
      <c r="H726" t="s">
        <v>4669</v>
      </c>
    </row>
    <row r="727" spans="1:8" x14ac:dyDescent="0.3">
      <c r="A727">
        <v>706144452</v>
      </c>
      <c r="B727" t="s">
        <v>6115</v>
      </c>
      <c r="C727" t="s">
        <v>4674</v>
      </c>
      <c r="D727" t="s">
        <v>4675</v>
      </c>
      <c r="E727" t="s">
        <v>4586</v>
      </c>
      <c r="F727" t="s">
        <v>6116</v>
      </c>
      <c r="G727" t="s">
        <v>4588</v>
      </c>
      <c r="H727" t="s">
        <v>4677</v>
      </c>
    </row>
    <row r="728" spans="1:8" x14ac:dyDescent="0.3">
      <c r="A728">
        <v>425147171</v>
      </c>
      <c r="B728" t="s">
        <v>6117</v>
      </c>
      <c r="C728" t="s">
        <v>4674</v>
      </c>
      <c r="D728" t="s">
        <v>4679</v>
      </c>
      <c r="E728" t="s">
        <v>4591</v>
      </c>
      <c r="F728" t="s">
        <v>6118</v>
      </c>
      <c r="G728" t="s">
        <v>4593</v>
      </c>
      <c r="H728" t="s">
        <v>4677</v>
      </c>
    </row>
    <row r="729" spans="1:8" x14ac:dyDescent="0.3">
      <c r="A729">
        <v>665149411</v>
      </c>
      <c r="B729" t="s">
        <v>6119</v>
      </c>
      <c r="C729" t="s">
        <v>4674</v>
      </c>
      <c r="D729" t="s">
        <v>4682</v>
      </c>
      <c r="E729" t="s">
        <v>4574</v>
      </c>
      <c r="F729" t="s">
        <v>6120</v>
      </c>
      <c r="G729" t="s">
        <v>4576</v>
      </c>
      <c r="H729" t="s">
        <v>4677</v>
      </c>
    </row>
    <row r="730" spans="1:8" x14ac:dyDescent="0.3">
      <c r="A730">
        <v>3241470</v>
      </c>
      <c r="B730" t="s">
        <v>6121</v>
      </c>
      <c r="C730" t="s">
        <v>4674</v>
      </c>
      <c r="D730" t="s">
        <v>4685</v>
      </c>
      <c r="E730" t="s">
        <v>4574</v>
      </c>
      <c r="F730" t="s">
        <v>6122</v>
      </c>
      <c r="G730" t="s">
        <v>4576</v>
      </c>
      <c r="H730" t="s">
        <v>4677</v>
      </c>
    </row>
    <row r="731" spans="1:8" x14ac:dyDescent="0.3">
      <c r="A731">
        <v>708141454</v>
      </c>
      <c r="B731" t="s">
        <v>6123</v>
      </c>
      <c r="C731" t="s">
        <v>4674</v>
      </c>
      <c r="D731" t="s">
        <v>4688</v>
      </c>
      <c r="E731" t="s">
        <v>4580</v>
      </c>
      <c r="F731" t="s">
        <v>6124</v>
      </c>
      <c r="G731" t="s">
        <v>4582</v>
      </c>
      <c r="H731" t="s">
        <v>4677</v>
      </c>
    </row>
    <row r="732" spans="1:8" x14ac:dyDescent="0.3">
      <c r="A732">
        <v>942149688</v>
      </c>
      <c r="B732" t="s">
        <v>6125</v>
      </c>
      <c r="C732" t="s">
        <v>4674</v>
      </c>
      <c r="D732" t="s">
        <v>4691</v>
      </c>
      <c r="E732" t="s">
        <v>4586</v>
      </c>
      <c r="F732" t="s">
        <v>6126</v>
      </c>
      <c r="G732" t="s">
        <v>4588</v>
      </c>
      <c r="H732" t="s">
        <v>4677</v>
      </c>
    </row>
    <row r="733" spans="1:8" x14ac:dyDescent="0.3">
      <c r="A733">
        <v>49148795</v>
      </c>
      <c r="B733" t="s">
        <v>6127</v>
      </c>
      <c r="C733" t="s">
        <v>4694</v>
      </c>
      <c r="D733" t="s">
        <v>4695</v>
      </c>
      <c r="E733" t="s">
        <v>4591</v>
      </c>
      <c r="F733" t="s">
        <v>6128</v>
      </c>
      <c r="G733" t="s">
        <v>4593</v>
      </c>
      <c r="H733" t="s">
        <v>4697</v>
      </c>
    </row>
    <row r="734" spans="1:8" x14ac:dyDescent="0.3">
      <c r="A734">
        <v>194143940</v>
      </c>
      <c r="B734" t="s">
        <v>6129</v>
      </c>
      <c r="C734" t="s">
        <v>4694</v>
      </c>
      <c r="D734" t="s">
        <v>4699</v>
      </c>
      <c r="E734" t="s">
        <v>4596</v>
      </c>
      <c r="F734" t="s">
        <v>6130</v>
      </c>
      <c r="G734" t="s">
        <v>4598</v>
      </c>
      <c r="H734" t="s">
        <v>4697</v>
      </c>
    </row>
    <row r="735" spans="1:8" x14ac:dyDescent="0.3">
      <c r="A735">
        <v>345144091</v>
      </c>
      <c r="B735" t="s">
        <v>6131</v>
      </c>
      <c r="C735" t="s">
        <v>4702</v>
      </c>
      <c r="D735" t="s">
        <v>4702</v>
      </c>
      <c r="E735" t="s">
        <v>4602</v>
      </c>
      <c r="F735" t="s">
        <v>6132</v>
      </c>
      <c r="G735" t="s">
        <v>4604</v>
      </c>
      <c r="H735" t="s">
        <v>4704</v>
      </c>
    </row>
    <row r="736" spans="1:8" x14ac:dyDescent="0.3">
      <c r="A736">
        <v>753144499</v>
      </c>
      <c r="B736" t="s">
        <v>6133</v>
      </c>
      <c r="C736" t="s">
        <v>4706</v>
      </c>
      <c r="D736" t="s">
        <v>4706</v>
      </c>
      <c r="E736" t="s">
        <v>4607</v>
      </c>
      <c r="F736" t="s">
        <v>6134</v>
      </c>
      <c r="G736" t="s">
        <v>4609</v>
      </c>
      <c r="H736" t="s">
        <v>4708</v>
      </c>
    </row>
    <row r="737" spans="1:8" x14ac:dyDescent="0.3">
      <c r="A737">
        <v>265141011</v>
      </c>
      <c r="B737" t="s">
        <v>6135</v>
      </c>
      <c r="C737" t="s">
        <v>4710</v>
      </c>
      <c r="D737" t="s">
        <v>4711</v>
      </c>
      <c r="E737" t="s">
        <v>4596</v>
      </c>
      <c r="F737" t="s">
        <v>6136</v>
      </c>
      <c r="G737" t="s">
        <v>4598</v>
      </c>
      <c r="H737" t="s">
        <v>4713</v>
      </c>
    </row>
    <row r="738" spans="1:8" x14ac:dyDescent="0.3">
      <c r="A738">
        <v>90314649</v>
      </c>
      <c r="B738" t="s">
        <v>6137</v>
      </c>
      <c r="C738" t="s">
        <v>4710</v>
      </c>
      <c r="D738" t="s">
        <v>4715</v>
      </c>
      <c r="E738" t="s">
        <v>4602</v>
      </c>
      <c r="F738" t="s">
        <v>6138</v>
      </c>
      <c r="G738" t="s">
        <v>4604</v>
      </c>
      <c r="H738" t="s">
        <v>4713</v>
      </c>
    </row>
    <row r="739" spans="1:8" x14ac:dyDescent="0.3">
      <c r="A739">
        <v>872147618</v>
      </c>
      <c r="B739" t="s">
        <v>6139</v>
      </c>
      <c r="C739" t="s">
        <v>4710</v>
      </c>
      <c r="D739" t="s">
        <v>4718</v>
      </c>
      <c r="E739" t="s">
        <v>4607</v>
      </c>
      <c r="F739" t="s">
        <v>6140</v>
      </c>
      <c r="G739" t="s">
        <v>4609</v>
      </c>
      <c r="H739" t="s">
        <v>4713</v>
      </c>
    </row>
    <row r="740" spans="1:8" x14ac:dyDescent="0.3">
      <c r="A740">
        <v>958147704</v>
      </c>
      <c r="B740" t="s">
        <v>6141</v>
      </c>
      <c r="C740" t="s">
        <v>4710</v>
      </c>
      <c r="D740" t="s">
        <v>4721</v>
      </c>
      <c r="E740" t="s">
        <v>4580</v>
      </c>
      <c r="F740" t="s">
        <v>6142</v>
      </c>
      <c r="G740" t="s">
        <v>4582</v>
      </c>
      <c r="H740" t="s">
        <v>4713</v>
      </c>
    </row>
    <row r="741" spans="1:8" x14ac:dyDescent="0.3">
      <c r="A741">
        <v>66147812</v>
      </c>
      <c r="B741" t="s">
        <v>6143</v>
      </c>
      <c r="C741" t="s">
        <v>4710</v>
      </c>
      <c r="D741" t="s">
        <v>4724</v>
      </c>
      <c r="E741" t="s">
        <v>4586</v>
      </c>
      <c r="F741" t="s">
        <v>6144</v>
      </c>
      <c r="G741" t="s">
        <v>4588</v>
      </c>
      <c r="H741" t="s">
        <v>4713</v>
      </c>
    </row>
    <row r="742" spans="1:8" x14ac:dyDescent="0.3">
      <c r="A742">
        <v>283142029</v>
      </c>
      <c r="B742" t="s">
        <v>6145</v>
      </c>
      <c r="C742" t="s">
        <v>4710</v>
      </c>
      <c r="D742" t="s">
        <v>4727</v>
      </c>
      <c r="E742" t="s">
        <v>4591</v>
      </c>
      <c r="F742" t="s">
        <v>6146</v>
      </c>
      <c r="G742" t="s">
        <v>4593</v>
      </c>
      <c r="H742" t="s">
        <v>4713</v>
      </c>
    </row>
    <row r="743" spans="1:8" x14ac:dyDescent="0.3">
      <c r="A743">
        <v>615147361</v>
      </c>
      <c r="B743" t="s">
        <v>6147</v>
      </c>
      <c r="C743" t="s">
        <v>4710</v>
      </c>
      <c r="D743" t="s">
        <v>4730</v>
      </c>
      <c r="E743" t="s">
        <v>4574</v>
      </c>
      <c r="F743" t="s">
        <v>6148</v>
      </c>
      <c r="G743" t="s">
        <v>4576</v>
      </c>
      <c r="H743" t="s">
        <v>4713</v>
      </c>
    </row>
    <row r="744" spans="1:8" x14ac:dyDescent="0.3">
      <c r="A744">
        <v>212147958</v>
      </c>
      <c r="B744" t="s">
        <v>6149</v>
      </c>
      <c r="C744" t="s">
        <v>4733</v>
      </c>
      <c r="D744" t="s">
        <v>4734</v>
      </c>
      <c r="E744" t="s">
        <v>4574</v>
      </c>
      <c r="F744" t="s">
        <v>6150</v>
      </c>
      <c r="G744" t="s">
        <v>4576</v>
      </c>
      <c r="H744" t="s">
        <v>4736</v>
      </c>
    </row>
    <row r="745" spans="1:8" x14ac:dyDescent="0.3">
      <c r="A745">
        <v>76314509</v>
      </c>
      <c r="B745" t="s">
        <v>6151</v>
      </c>
      <c r="C745" t="s">
        <v>4733</v>
      </c>
      <c r="D745" t="s">
        <v>4738</v>
      </c>
      <c r="E745" t="s">
        <v>4580</v>
      </c>
      <c r="F745" t="s">
        <v>6152</v>
      </c>
      <c r="G745" t="s">
        <v>4582</v>
      </c>
      <c r="H745" t="s">
        <v>4736</v>
      </c>
    </row>
    <row r="746" spans="1:8" x14ac:dyDescent="0.3">
      <c r="A746">
        <v>563141309</v>
      </c>
      <c r="B746" t="s">
        <v>6153</v>
      </c>
      <c r="C746" t="s">
        <v>4733</v>
      </c>
      <c r="D746" t="s">
        <v>4741</v>
      </c>
      <c r="E746" t="s">
        <v>4586</v>
      </c>
      <c r="F746" t="s">
        <v>6154</v>
      </c>
      <c r="G746" t="s">
        <v>4588</v>
      </c>
      <c r="H746" t="s">
        <v>4736</v>
      </c>
    </row>
    <row r="747" spans="1:8" x14ac:dyDescent="0.3">
      <c r="A747">
        <v>309142055</v>
      </c>
      <c r="B747" t="s">
        <v>6155</v>
      </c>
      <c r="C747" t="s">
        <v>4733</v>
      </c>
      <c r="D747" t="s">
        <v>4744</v>
      </c>
      <c r="E747" t="s">
        <v>4591</v>
      </c>
      <c r="F747" t="s">
        <v>6156</v>
      </c>
      <c r="G747" t="s">
        <v>4593</v>
      </c>
      <c r="H747" t="s">
        <v>4736</v>
      </c>
    </row>
    <row r="748" spans="1:8" x14ac:dyDescent="0.3">
      <c r="A748">
        <v>226148972</v>
      </c>
      <c r="B748" t="s">
        <v>6157</v>
      </c>
      <c r="C748" t="s">
        <v>4733</v>
      </c>
      <c r="D748" t="s">
        <v>4747</v>
      </c>
      <c r="E748" t="s">
        <v>4596</v>
      </c>
      <c r="F748" t="s">
        <v>5834</v>
      </c>
      <c r="G748" t="s">
        <v>4598</v>
      </c>
      <c r="H748" t="s">
        <v>4736</v>
      </c>
    </row>
    <row r="749" spans="1:8" x14ac:dyDescent="0.3">
      <c r="A749">
        <v>307149053</v>
      </c>
      <c r="B749" t="s">
        <v>6158</v>
      </c>
      <c r="C749" t="s">
        <v>4750</v>
      </c>
      <c r="D749" t="s">
        <v>4751</v>
      </c>
      <c r="E749" t="s">
        <v>4602</v>
      </c>
      <c r="F749" t="s">
        <v>6159</v>
      </c>
      <c r="G749" t="s">
        <v>4604</v>
      </c>
      <c r="H749" t="s">
        <v>4753</v>
      </c>
    </row>
    <row r="750" spans="1:8" x14ac:dyDescent="0.3">
      <c r="A750">
        <v>348149094</v>
      </c>
      <c r="B750" t="s">
        <v>6160</v>
      </c>
      <c r="C750" t="s">
        <v>4750</v>
      </c>
      <c r="D750" t="s">
        <v>4755</v>
      </c>
      <c r="E750" t="s">
        <v>4607</v>
      </c>
      <c r="F750" t="s">
        <v>6161</v>
      </c>
      <c r="G750" t="s">
        <v>4609</v>
      </c>
      <c r="H750" t="s">
        <v>4753</v>
      </c>
    </row>
    <row r="751" spans="1:8" x14ac:dyDescent="0.3">
      <c r="A751">
        <v>529149275</v>
      </c>
      <c r="B751" t="s">
        <v>6162</v>
      </c>
      <c r="C751" t="s">
        <v>4750</v>
      </c>
      <c r="D751" t="s">
        <v>4758</v>
      </c>
      <c r="E751" t="s">
        <v>4596</v>
      </c>
      <c r="F751" t="s">
        <v>6163</v>
      </c>
      <c r="G751" t="s">
        <v>4598</v>
      </c>
      <c r="H751" t="s">
        <v>4753</v>
      </c>
    </row>
    <row r="752" spans="1:8" x14ac:dyDescent="0.3">
      <c r="A752">
        <v>987145733</v>
      </c>
      <c r="B752" t="s">
        <v>6164</v>
      </c>
      <c r="C752" t="s">
        <v>4750</v>
      </c>
      <c r="D752" t="s">
        <v>4761</v>
      </c>
      <c r="E752" t="s">
        <v>4602</v>
      </c>
      <c r="F752" t="s">
        <v>6165</v>
      </c>
      <c r="G752" t="s">
        <v>4604</v>
      </c>
      <c r="H752" t="s">
        <v>4753</v>
      </c>
    </row>
    <row r="753" spans="1:8" x14ac:dyDescent="0.3">
      <c r="A753">
        <v>599149345</v>
      </c>
      <c r="B753" t="s">
        <v>6166</v>
      </c>
      <c r="C753" t="s">
        <v>4764</v>
      </c>
      <c r="D753" t="s">
        <v>4765</v>
      </c>
      <c r="E753" t="s">
        <v>4607</v>
      </c>
      <c r="F753" t="s">
        <v>6167</v>
      </c>
      <c r="G753" t="s">
        <v>4609</v>
      </c>
      <c r="H753" t="s">
        <v>4767</v>
      </c>
    </row>
    <row r="754" spans="1:8" x14ac:dyDescent="0.3">
      <c r="A754">
        <v>748149494</v>
      </c>
      <c r="B754" t="s">
        <v>6168</v>
      </c>
      <c r="C754" t="s">
        <v>4764</v>
      </c>
      <c r="D754" t="s">
        <v>4769</v>
      </c>
      <c r="E754" t="s">
        <v>4580</v>
      </c>
      <c r="F754" t="s">
        <v>6169</v>
      </c>
      <c r="G754" t="s">
        <v>4582</v>
      </c>
      <c r="H754" t="s">
        <v>4767</v>
      </c>
    </row>
    <row r="755" spans="1:8" x14ac:dyDescent="0.3">
      <c r="A755">
        <v>91014656</v>
      </c>
      <c r="B755" t="s">
        <v>6170</v>
      </c>
      <c r="C755" t="s">
        <v>4772</v>
      </c>
      <c r="D755" t="s">
        <v>4773</v>
      </c>
      <c r="E755" t="s">
        <v>4586</v>
      </c>
      <c r="F755" t="s">
        <v>6171</v>
      </c>
      <c r="G755" t="s">
        <v>4588</v>
      </c>
      <c r="H755" t="s">
        <v>4775</v>
      </c>
    </row>
    <row r="756" spans="1:8" x14ac:dyDescent="0.3">
      <c r="A756">
        <v>977142723</v>
      </c>
      <c r="B756" t="s">
        <v>6172</v>
      </c>
      <c r="C756" t="s">
        <v>4772</v>
      </c>
      <c r="D756" t="s">
        <v>4777</v>
      </c>
      <c r="E756" t="s">
        <v>4591</v>
      </c>
      <c r="F756" t="s">
        <v>6173</v>
      </c>
      <c r="G756" t="s">
        <v>4593</v>
      </c>
      <c r="H756" t="s">
        <v>4775</v>
      </c>
    </row>
    <row r="757" spans="1:8" x14ac:dyDescent="0.3">
      <c r="A757">
        <v>6147752</v>
      </c>
      <c r="B757" t="s">
        <v>6174</v>
      </c>
      <c r="C757" t="s">
        <v>4772</v>
      </c>
      <c r="D757" t="s">
        <v>4780</v>
      </c>
      <c r="E757" t="s">
        <v>4574</v>
      </c>
      <c r="F757" t="s">
        <v>6175</v>
      </c>
      <c r="G757" t="s">
        <v>4576</v>
      </c>
      <c r="H757" t="s">
        <v>4775</v>
      </c>
    </row>
    <row r="758" spans="1:8" x14ac:dyDescent="0.3">
      <c r="A758">
        <v>268144014</v>
      </c>
      <c r="B758" t="s">
        <v>6176</v>
      </c>
      <c r="C758" t="s">
        <v>4573</v>
      </c>
      <c r="D758" t="s">
        <v>4573</v>
      </c>
      <c r="E758" t="s">
        <v>4574</v>
      </c>
      <c r="F758" t="s">
        <v>6177</v>
      </c>
      <c r="G758" t="s">
        <v>4576</v>
      </c>
      <c r="H758" t="s">
        <v>4577</v>
      </c>
    </row>
    <row r="759" spans="1:8" x14ac:dyDescent="0.3">
      <c r="A759">
        <v>689145435</v>
      </c>
      <c r="B759" t="s">
        <v>6178</v>
      </c>
      <c r="C759" t="s">
        <v>4573</v>
      </c>
      <c r="D759" t="s">
        <v>4579</v>
      </c>
      <c r="E759" t="s">
        <v>4580</v>
      </c>
      <c r="F759" t="s">
        <v>6179</v>
      </c>
      <c r="G759" t="s">
        <v>4582</v>
      </c>
      <c r="H759" t="s">
        <v>4577</v>
      </c>
    </row>
    <row r="760" spans="1:8" x14ac:dyDescent="0.3">
      <c r="A760">
        <v>999148745</v>
      </c>
      <c r="B760" t="s">
        <v>6180</v>
      </c>
      <c r="C760" t="s">
        <v>4584</v>
      </c>
      <c r="D760" t="s">
        <v>4585</v>
      </c>
      <c r="E760" t="s">
        <v>4586</v>
      </c>
      <c r="F760" t="s">
        <v>6181</v>
      </c>
      <c r="G760" t="s">
        <v>4588</v>
      </c>
      <c r="H760" t="s">
        <v>4589</v>
      </c>
    </row>
    <row r="761" spans="1:8" x14ac:dyDescent="0.3">
      <c r="A761">
        <v>858143604</v>
      </c>
      <c r="B761" t="s">
        <v>6182</v>
      </c>
      <c r="C761" t="s">
        <v>4584</v>
      </c>
      <c r="D761" t="s">
        <v>4584</v>
      </c>
      <c r="E761" t="s">
        <v>4591</v>
      </c>
      <c r="F761" t="s">
        <v>6183</v>
      </c>
      <c r="G761" t="s">
        <v>4593</v>
      </c>
      <c r="H761" t="s">
        <v>4589</v>
      </c>
    </row>
    <row r="762" spans="1:8" x14ac:dyDescent="0.3">
      <c r="A762">
        <v>832149578</v>
      </c>
      <c r="B762" t="s">
        <v>6184</v>
      </c>
      <c r="C762" t="s">
        <v>4595</v>
      </c>
      <c r="D762" t="s">
        <v>4595</v>
      </c>
      <c r="E762" t="s">
        <v>4596</v>
      </c>
      <c r="F762" t="s">
        <v>6185</v>
      </c>
      <c r="G762" t="s">
        <v>4598</v>
      </c>
      <c r="H762" t="s">
        <v>4599</v>
      </c>
    </row>
    <row r="763" spans="1:8" x14ac:dyDescent="0.3">
      <c r="A763">
        <v>394154140</v>
      </c>
      <c r="B763" t="s">
        <v>6186</v>
      </c>
      <c r="C763" t="s">
        <v>4595</v>
      </c>
      <c r="D763" t="s">
        <v>4601</v>
      </c>
      <c r="E763" t="s">
        <v>4602</v>
      </c>
      <c r="F763" t="s">
        <v>6187</v>
      </c>
      <c r="G763" t="s">
        <v>4604</v>
      </c>
      <c r="H763" t="s">
        <v>4599</v>
      </c>
    </row>
    <row r="764" spans="1:8" x14ac:dyDescent="0.3">
      <c r="A764">
        <v>681154427</v>
      </c>
      <c r="B764" t="s">
        <v>6188</v>
      </c>
      <c r="C764" t="s">
        <v>4595</v>
      </c>
      <c r="D764" t="s">
        <v>4606</v>
      </c>
      <c r="E764" t="s">
        <v>4607</v>
      </c>
      <c r="F764" t="s">
        <v>6189</v>
      </c>
      <c r="G764" t="s">
        <v>4609</v>
      </c>
      <c r="H764" t="s">
        <v>4599</v>
      </c>
    </row>
    <row r="765" spans="1:8" x14ac:dyDescent="0.3">
      <c r="A765">
        <v>15154761</v>
      </c>
      <c r="B765" t="s">
        <v>6190</v>
      </c>
      <c r="C765" t="s">
        <v>4611</v>
      </c>
      <c r="D765" t="s">
        <v>4612</v>
      </c>
      <c r="E765" t="s">
        <v>4596</v>
      </c>
      <c r="F765" t="s">
        <v>6191</v>
      </c>
      <c r="G765" t="s">
        <v>4598</v>
      </c>
      <c r="H765" t="s">
        <v>4614</v>
      </c>
    </row>
    <row r="766" spans="1:8" x14ac:dyDescent="0.3">
      <c r="A766">
        <v>63154809</v>
      </c>
      <c r="B766" t="s">
        <v>6192</v>
      </c>
      <c r="C766" t="s">
        <v>4616</v>
      </c>
      <c r="D766" t="s">
        <v>4617</v>
      </c>
      <c r="E766" t="s">
        <v>4602</v>
      </c>
      <c r="F766" t="s">
        <v>6193</v>
      </c>
      <c r="G766" t="s">
        <v>4604</v>
      </c>
      <c r="H766" t="s">
        <v>4619</v>
      </c>
    </row>
    <row r="767" spans="1:8" x14ac:dyDescent="0.3">
      <c r="A767">
        <v>202154948</v>
      </c>
      <c r="B767" t="s">
        <v>6194</v>
      </c>
      <c r="C767" t="s">
        <v>4616</v>
      </c>
      <c r="D767" t="s">
        <v>4621</v>
      </c>
      <c r="E767" t="s">
        <v>4607</v>
      </c>
      <c r="F767" t="s">
        <v>6195</v>
      </c>
      <c r="G767" t="s">
        <v>4609</v>
      </c>
      <c r="H767" t="s">
        <v>4619</v>
      </c>
    </row>
    <row r="768" spans="1:8" x14ac:dyDescent="0.3">
      <c r="A768">
        <v>495155241</v>
      </c>
      <c r="B768" t="s">
        <v>6196</v>
      </c>
      <c r="C768" t="s">
        <v>4616</v>
      </c>
      <c r="D768" t="s">
        <v>4624</v>
      </c>
      <c r="E768" t="s">
        <v>4580</v>
      </c>
      <c r="F768" t="s">
        <v>6197</v>
      </c>
      <c r="G768" t="s">
        <v>4582</v>
      </c>
      <c r="H768" t="s">
        <v>4619</v>
      </c>
    </row>
    <row r="769" spans="1:8" x14ac:dyDescent="0.3">
      <c r="A769">
        <v>127151873</v>
      </c>
      <c r="B769" t="s">
        <v>6198</v>
      </c>
      <c r="C769" t="s">
        <v>4627</v>
      </c>
      <c r="D769" t="s">
        <v>4628</v>
      </c>
      <c r="E769" t="s">
        <v>4586</v>
      </c>
      <c r="F769" t="s">
        <v>6199</v>
      </c>
      <c r="G769" t="s">
        <v>4588</v>
      </c>
      <c r="H769" t="s">
        <v>4630</v>
      </c>
    </row>
    <row r="770" spans="1:8" x14ac:dyDescent="0.3">
      <c r="A770">
        <v>905159651</v>
      </c>
      <c r="B770" t="s">
        <v>6200</v>
      </c>
      <c r="C770" t="s">
        <v>4627</v>
      </c>
      <c r="D770" t="s">
        <v>4632</v>
      </c>
      <c r="E770" t="s">
        <v>4591</v>
      </c>
      <c r="F770" t="s">
        <v>6201</v>
      </c>
      <c r="G770" t="s">
        <v>4593</v>
      </c>
      <c r="H770" t="s">
        <v>4630</v>
      </c>
    </row>
    <row r="771" spans="1:8" x14ac:dyDescent="0.3">
      <c r="A771">
        <v>975151721</v>
      </c>
      <c r="B771" t="s">
        <v>6202</v>
      </c>
      <c r="C771" t="s">
        <v>4627</v>
      </c>
      <c r="D771" t="s">
        <v>4635</v>
      </c>
      <c r="E771" t="s">
        <v>4574</v>
      </c>
      <c r="F771" t="s">
        <v>6203</v>
      </c>
      <c r="G771" t="s">
        <v>4576</v>
      </c>
      <c r="H771" t="s">
        <v>4630</v>
      </c>
    </row>
    <row r="772" spans="1:8" x14ac:dyDescent="0.3">
      <c r="A772">
        <v>960158706</v>
      </c>
      <c r="B772" t="s">
        <v>6204</v>
      </c>
      <c r="C772" t="s">
        <v>4638</v>
      </c>
      <c r="D772" t="s">
        <v>4639</v>
      </c>
      <c r="E772" t="s">
        <v>4574</v>
      </c>
      <c r="F772" t="s">
        <v>6205</v>
      </c>
      <c r="G772" t="s">
        <v>4576</v>
      </c>
      <c r="H772" t="s">
        <v>4641</v>
      </c>
    </row>
    <row r="773" spans="1:8" x14ac:dyDescent="0.3">
      <c r="A773">
        <v>549154295</v>
      </c>
      <c r="B773" t="s">
        <v>6206</v>
      </c>
      <c r="C773" t="s">
        <v>4638</v>
      </c>
      <c r="D773" t="s">
        <v>4643</v>
      </c>
      <c r="E773" t="s">
        <v>4580</v>
      </c>
      <c r="F773" t="s">
        <v>6207</v>
      </c>
      <c r="G773" t="s">
        <v>4582</v>
      </c>
      <c r="H773" t="s">
        <v>4641</v>
      </c>
    </row>
    <row r="774" spans="1:8" x14ac:dyDescent="0.3">
      <c r="A774">
        <v>317158063</v>
      </c>
      <c r="B774" t="s">
        <v>6208</v>
      </c>
      <c r="C774" t="s">
        <v>4646</v>
      </c>
      <c r="D774" t="s">
        <v>4646</v>
      </c>
      <c r="E774" t="s">
        <v>4586</v>
      </c>
      <c r="F774" t="s">
        <v>6209</v>
      </c>
      <c r="G774" t="s">
        <v>4588</v>
      </c>
      <c r="H774" t="s">
        <v>4648</v>
      </c>
    </row>
    <row r="775" spans="1:8" x14ac:dyDescent="0.3">
      <c r="A775">
        <v>115156861</v>
      </c>
      <c r="B775" t="s">
        <v>6210</v>
      </c>
      <c r="C775" t="s">
        <v>4650</v>
      </c>
      <c r="D775" t="s">
        <v>4651</v>
      </c>
      <c r="E775" t="s">
        <v>4591</v>
      </c>
      <c r="F775" t="s">
        <v>6211</v>
      </c>
      <c r="G775" t="s">
        <v>4593</v>
      </c>
      <c r="H775" t="s">
        <v>4653</v>
      </c>
    </row>
    <row r="776" spans="1:8" x14ac:dyDescent="0.3">
      <c r="A776">
        <v>898151644</v>
      </c>
      <c r="B776" t="s">
        <v>6212</v>
      </c>
      <c r="C776" t="s">
        <v>4650</v>
      </c>
      <c r="D776" t="s">
        <v>4655</v>
      </c>
      <c r="E776" t="s">
        <v>4596</v>
      </c>
      <c r="F776" t="s">
        <v>6213</v>
      </c>
      <c r="G776" t="s">
        <v>4598</v>
      </c>
      <c r="H776" t="s">
        <v>4653</v>
      </c>
    </row>
    <row r="777" spans="1:8" x14ac:dyDescent="0.3">
      <c r="A777">
        <v>906151652</v>
      </c>
      <c r="B777" t="s">
        <v>6214</v>
      </c>
      <c r="C777" t="s">
        <v>4658</v>
      </c>
      <c r="D777" t="s">
        <v>4658</v>
      </c>
      <c r="E777" t="s">
        <v>4602</v>
      </c>
      <c r="F777" t="s">
        <v>6215</v>
      </c>
      <c r="G777" t="s">
        <v>4604</v>
      </c>
      <c r="H777" t="s">
        <v>4660</v>
      </c>
    </row>
    <row r="778" spans="1:8" x14ac:dyDescent="0.3">
      <c r="A778">
        <v>86151832</v>
      </c>
      <c r="B778" t="s">
        <v>6216</v>
      </c>
      <c r="C778" t="s">
        <v>4662</v>
      </c>
      <c r="D778" t="s">
        <v>4663</v>
      </c>
      <c r="E778" t="s">
        <v>4607</v>
      </c>
      <c r="F778" t="s">
        <v>6217</v>
      </c>
      <c r="G778" t="s">
        <v>4609</v>
      </c>
      <c r="H778" t="s">
        <v>4665</v>
      </c>
    </row>
    <row r="779" spans="1:8" x14ac:dyDescent="0.3">
      <c r="A779">
        <v>97415720</v>
      </c>
      <c r="B779" t="s">
        <v>6218</v>
      </c>
      <c r="C779" t="s">
        <v>4667</v>
      </c>
      <c r="D779" t="s">
        <v>4585</v>
      </c>
      <c r="E779" t="s">
        <v>4596</v>
      </c>
      <c r="F779" t="s">
        <v>6219</v>
      </c>
      <c r="G779" t="s">
        <v>4598</v>
      </c>
      <c r="H779" t="s">
        <v>4669</v>
      </c>
    </row>
    <row r="780" spans="1:8" x14ac:dyDescent="0.3">
      <c r="A780">
        <v>18715933</v>
      </c>
      <c r="B780" t="s">
        <v>6220</v>
      </c>
      <c r="C780" t="s">
        <v>4667</v>
      </c>
      <c r="D780" t="s">
        <v>4671</v>
      </c>
      <c r="E780" t="s">
        <v>4602</v>
      </c>
      <c r="F780" t="s">
        <v>6221</v>
      </c>
      <c r="G780" t="s">
        <v>4604</v>
      </c>
      <c r="H780" t="s">
        <v>4669</v>
      </c>
    </row>
    <row r="781" spans="1:8" x14ac:dyDescent="0.3">
      <c r="A781">
        <v>179151925</v>
      </c>
      <c r="B781" t="s">
        <v>6222</v>
      </c>
      <c r="C781" t="s">
        <v>4674</v>
      </c>
      <c r="D781" t="s">
        <v>4675</v>
      </c>
      <c r="E781" t="s">
        <v>4607</v>
      </c>
      <c r="F781" t="s">
        <v>6223</v>
      </c>
      <c r="G781" t="s">
        <v>4609</v>
      </c>
      <c r="H781" t="s">
        <v>4677</v>
      </c>
    </row>
    <row r="782" spans="1:8" x14ac:dyDescent="0.3">
      <c r="A782">
        <v>622152368</v>
      </c>
      <c r="B782" t="s">
        <v>6224</v>
      </c>
      <c r="C782" t="s">
        <v>4674</v>
      </c>
      <c r="D782" t="s">
        <v>4679</v>
      </c>
      <c r="E782" t="s">
        <v>4580</v>
      </c>
      <c r="F782" t="s">
        <v>6225</v>
      </c>
      <c r="G782" t="s">
        <v>4582</v>
      </c>
      <c r="H782" t="s">
        <v>4677</v>
      </c>
    </row>
    <row r="783" spans="1:8" x14ac:dyDescent="0.3">
      <c r="A783">
        <v>459156205</v>
      </c>
      <c r="B783" t="s">
        <v>6226</v>
      </c>
      <c r="C783" t="s">
        <v>4674</v>
      </c>
      <c r="D783" t="s">
        <v>4682</v>
      </c>
      <c r="E783" t="s">
        <v>4586</v>
      </c>
      <c r="F783" t="s">
        <v>6227</v>
      </c>
      <c r="G783" t="s">
        <v>4588</v>
      </c>
      <c r="H783" t="s">
        <v>4677</v>
      </c>
    </row>
    <row r="784" spans="1:8" x14ac:dyDescent="0.3">
      <c r="A784">
        <v>709152455</v>
      </c>
      <c r="B784" t="s">
        <v>6228</v>
      </c>
      <c r="C784" t="s">
        <v>4674</v>
      </c>
      <c r="D784" t="s">
        <v>4685</v>
      </c>
      <c r="E784" t="s">
        <v>4591</v>
      </c>
      <c r="F784" t="s">
        <v>6229</v>
      </c>
      <c r="G784" t="s">
        <v>4593</v>
      </c>
      <c r="H784" t="s">
        <v>4677</v>
      </c>
    </row>
    <row r="785" spans="1:8" x14ac:dyDescent="0.3">
      <c r="A785">
        <v>845152591</v>
      </c>
      <c r="B785" t="s">
        <v>6230</v>
      </c>
      <c r="C785" t="s">
        <v>4674</v>
      </c>
      <c r="D785" t="s">
        <v>4688</v>
      </c>
      <c r="E785" t="s">
        <v>4574</v>
      </c>
      <c r="F785" t="s">
        <v>6231</v>
      </c>
      <c r="G785" t="s">
        <v>4576</v>
      </c>
      <c r="H785" t="s">
        <v>4677</v>
      </c>
    </row>
    <row r="786" spans="1:8" x14ac:dyDescent="0.3">
      <c r="A786">
        <v>654155400</v>
      </c>
      <c r="B786" t="s">
        <v>6232</v>
      </c>
      <c r="C786" t="s">
        <v>4674</v>
      </c>
      <c r="D786" t="s">
        <v>4691</v>
      </c>
      <c r="E786" t="s">
        <v>4574</v>
      </c>
      <c r="F786" t="s">
        <v>6233</v>
      </c>
      <c r="G786" t="s">
        <v>4576</v>
      </c>
      <c r="H786" t="s">
        <v>4677</v>
      </c>
    </row>
    <row r="787" spans="1:8" x14ac:dyDescent="0.3">
      <c r="A787">
        <v>953155699</v>
      </c>
      <c r="B787" t="s">
        <v>6234</v>
      </c>
      <c r="C787" t="s">
        <v>4694</v>
      </c>
      <c r="D787" t="s">
        <v>4695</v>
      </c>
      <c r="E787" t="s">
        <v>4580</v>
      </c>
      <c r="F787" t="s">
        <v>6235</v>
      </c>
      <c r="G787" t="s">
        <v>4582</v>
      </c>
      <c r="H787" t="s">
        <v>4697</v>
      </c>
    </row>
    <row r="788" spans="1:8" x14ac:dyDescent="0.3">
      <c r="A788">
        <v>287152033</v>
      </c>
      <c r="B788" t="s">
        <v>6236</v>
      </c>
      <c r="C788" t="s">
        <v>4694</v>
      </c>
      <c r="D788" t="s">
        <v>4699</v>
      </c>
      <c r="E788" t="s">
        <v>4586</v>
      </c>
      <c r="F788" t="s">
        <v>6237</v>
      </c>
      <c r="G788" t="s">
        <v>4588</v>
      </c>
      <c r="H788" t="s">
        <v>4697</v>
      </c>
    </row>
    <row r="789" spans="1:8" x14ac:dyDescent="0.3">
      <c r="A789">
        <v>780157526</v>
      </c>
      <c r="B789" t="s">
        <v>6238</v>
      </c>
      <c r="C789" t="s">
        <v>4702</v>
      </c>
      <c r="D789" t="s">
        <v>4702</v>
      </c>
      <c r="E789" t="s">
        <v>4591</v>
      </c>
      <c r="F789" t="s">
        <v>6239</v>
      </c>
      <c r="G789" t="s">
        <v>4593</v>
      </c>
      <c r="H789" t="s">
        <v>4704</v>
      </c>
    </row>
    <row r="790" spans="1:8" x14ac:dyDescent="0.3">
      <c r="A790">
        <v>781157527</v>
      </c>
      <c r="B790" t="s">
        <v>6240</v>
      </c>
      <c r="C790" t="s">
        <v>4706</v>
      </c>
      <c r="D790" t="s">
        <v>4706</v>
      </c>
      <c r="E790" t="s">
        <v>4596</v>
      </c>
      <c r="F790" t="s">
        <v>6241</v>
      </c>
      <c r="G790" t="s">
        <v>4598</v>
      </c>
      <c r="H790" t="s">
        <v>4708</v>
      </c>
    </row>
    <row r="791" spans="1:8" x14ac:dyDescent="0.3">
      <c r="A791">
        <v>782157528</v>
      </c>
      <c r="B791" t="s">
        <v>6242</v>
      </c>
      <c r="C791" t="s">
        <v>4710</v>
      </c>
      <c r="D791" t="s">
        <v>4711</v>
      </c>
      <c r="E791" t="s">
        <v>4602</v>
      </c>
      <c r="F791" t="s">
        <v>6243</v>
      </c>
      <c r="G791" t="s">
        <v>4604</v>
      </c>
      <c r="H791" t="s">
        <v>4713</v>
      </c>
    </row>
    <row r="792" spans="1:8" x14ac:dyDescent="0.3">
      <c r="A792">
        <v>362158108</v>
      </c>
      <c r="B792" t="s">
        <v>6244</v>
      </c>
      <c r="C792" t="s">
        <v>4710</v>
      </c>
      <c r="D792" t="s">
        <v>4715</v>
      </c>
      <c r="E792" t="s">
        <v>4607</v>
      </c>
      <c r="F792" t="s">
        <v>6245</v>
      </c>
      <c r="G792" t="s">
        <v>4609</v>
      </c>
      <c r="H792" t="s">
        <v>4713</v>
      </c>
    </row>
    <row r="793" spans="1:8" x14ac:dyDescent="0.3">
      <c r="A793">
        <v>871152617</v>
      </c>
      <c r="B793" t="s">
        <v>6246</v>
      </c>
      <c r="C793" t="s">
        <v>4710</v>
      </c>
      <c r="D793" t="s">
        <v>4718</v>
      </c>
      <c r="E793" t="s">
        <v>4596</v>
      </c>
      <c r="F793" t="s">
        <v>6247</v>
      </c>
      <c r="G793" t="s">
        <v>4598</v>
      </c>
      <c r="H793" t="s">
        <v>4713</v>
      </c>
    </row>
    <row r="794" spans="1:8" x14ac:dyDescent="0.3">
      <c r="A794">
        <v>160151906</v>
      </c>
      <c r="B794" t="s">
        <v>6248</v>
      </c>
      <c r="C794" t="s">
        <v>4710</v>
      </c>
      <c r="D794" t="s">
        <v>4721</v>
      </c>
      <c r="E794" t="s">
        <v>4602</v>
      </c>
      <c r="F794" t="s">
        <v>6249</v>
      </c>
      <c r="G794" t="s">
        <v>4604</v>
      </c>
      <c r="H794" t="s">
        <v>4713</v>
      </c>
    </row>
    <row r="795" spans="1:8" x14ac:dyDescent="0.3">
      <c r="A795">
        <v>163151909</v>
      </c>
      <c r="B795" t="s">
        <v>6250</v>
      </c>
      <c r="C795" t="s">
        <v>4710</v>
      </c>
      <c r="D795" t="s">
        <v>4724</v>
      </c>
      <c r="E795" t="s">
        <v>4607</v>
      </c>
      <c r="F795" t="s">
        <v>6251</v>
      </c>
      <c r="G795" t="s">
        <v>4609</v>
      </c>
      <c r="H795" t="s">
        <v>4713</v>
      </c>
    </row>
    <row r="796" spans="1:8" x14ac:dyDescent="0.3">
      <c r="A796">
        <v>164151910</v>
      </c>
      <c r="B796" t="s">
        <v>6252</v>
      </c>
      <c r="C796" t="s">
        <v>4710</v>
      </c>
      <c r="D796" t="s">
        <v>4727</v>
      </c>
      <c r="E796" t="s">
        <v>4580</v>
      </c>
      <c r="F796" t="s">
        <v>6253</v>
      </c>
      <c r="G796" t="s">
        <v>4582</v>
      </c>
      <c r="H796" t="s">
        <v>4713</v>
      </c>
    </row>
    <row r="797" spans="1:8" x14ac:dyDescent="0.3">
      <c r="A797">
        <v>950156696</v>
      </c>
      <c r="B797" t="s">
        <v>6254</v>
      </c>
      <c r="C797" t="s">
        <v>4710</v>
      </c>
      <c r="D797" t="s">
        <v>4730</v>
      </c>
      <c r="E797" t="s">
        <v>4586</v>
      </c>
      <c r="F797" t="s">
        <v>6255</v>
      </c>
      <c r="G797" t="s">
        <v>4588</v>
      </c>
      <c r="H797" t="s">
        <v>4713</v>
      </c>
    </row>
    <row r="798" spans="1:8" x14ac:dyDescent="0.3">
      <c r="A798">
        <v>134152880</v>
      </c>
      <c r="B798" t="s">
        <v>6256</v>
      </c>
      <c r="C798" t="s">
        <v>4733</v>
      </c>
      <c r="D798" t="s">
        <v>4734</v>
      </c>
      <c r="E798" t="s">
        <v>4591</v>
      </c>
      <c r="F798" t="s">
        <v>6257</v>
      </c>
      <c r="G798" t="s">
        <v>4593</v>
      </c>
      <c r="H798" t="s">
        <v>4736</v>
      </c>
    </row>
    <row r="799" spans="1:8" x14ac:dyDescent="0.3">
      <c r="A799">
        <v>609153355</v>
      </c>
      <c r="B799" t="s">
        <v>6258</v>
      </c>
      <c r="C799" t="s">
        <v>4733</v>
      </c>
      <c r="D799" t="s">
        <v>4738</v>
      </c>
      <c r="E799" t="s">
        <v>4574</v>
      </c>
      <c r="F799" t="s">
        <v>6259</v>
      </c>
      <c r="G799" t="s">
        <v>4576</v>
      </c>
      <c r="H799" t="s">
        <v>4736</v>
      </c>
    </row>
    <row r="800" spans="1:8" x14ac:dyDescent="0.3">
      <c r="A800">
        <v>387155133</v>
      </c>
      <c r="B800" t="s">
        <v>6260</v>
      </c>
      <c r="C800" t="s">
        <v>4733</v>
      </c>
      <c r="D800" t="s">
        <v>4741</v>
      </c>
      <c r="E800" t="s">
        <v>4574</v>
      </c>
      <c r="F800" t="s">
        <v>6261</v>
      </c>
      <c r="G800" t="s">
        <v>4576</v>
      </c>
      <c r="H800" t="s">
        <v>4736</v>
      </c>
    </row>
    <row r="801" spans="1:8" x14ac:dyDescent="0.3">
      <c r="A801">
        <v>393155139</v>
      </c>
      <c r="B801" t="s">
        <v>6262</v>
      </c>
      <c r="C801" t="s">
        <v>4733</v>
      </c>
      <c r="D801" t="s">
        <v>4744</v>
      </c>
      <c r="E801" t="s">
        <v>4580</v>
      </c>
      <c r="F801" t="s">
        <v>6263</v>
      </c>
      <c r="G801" t="s">
        <v>4582</v>
      </c>
      <c r="H801" t="s">
        <v>4736</v>
      </c>
    </row>
    <row r="802" spans="1:8" x14ac:dyDescent="0.3">
      <c r="A802">
        <v>398155144</v>
      </c>
      <c r="B802" t="s">
        <v>6264</v>
      </c>
      <c r="C802" t="s">
        <v>4733</v>
      </c>
      <c r="D802" t="s">
        <v>4747</v>
      </c>
      <c r="E802" t="s">
        <v>4586</v>
      </c>
      <c r="F802" t="s">
        <v>6265</v>
      </c>
      <c r="G802" t="s">
        <v>4588</v>
      </c>
      <c r="H802" t="s">
        <v>4736</v>
      </c>
    </row>
    <row r="803" spans="1:8" x14ac:dyDescent="0.3">
      <c r="A803">
        <v>427155173</v>
      </c>
      <c r="B803" t="s">
        <v>6266</v>
      </c>
      <c r="C803" t="s">
        <v>4750</v>
      </c>
      <c r="D803" t="s">
        <v>4751</v>
      </c>
      <c r="E803" t="s">
        <v>4591</v>
      </c>
      <c r="F803" t="s">
        <v>6267</v>
      </c>
      <c r="G803" t="s">
        <v>4593</v>
      </c>
      <c r="H803" t="s">
        <v>4753</v>
      </c>
    </row>
    <row r="804" spans="1:8" x14ac:dyDescent="0.3">
      <c r="A804">
        <v>834158580</v>
      </c>
      <c r="B804" t="s">
        <v>6268</v>
      </c>
      <c r="C804" t="s">
        <v>4750</v>
      </c>
      <c r="D804" t="s">
        <v>4755</v>
      </c>
      <c r="E804" t="s">
        <v>4596</v>
      </c>
      <c r="F804" t="s">
        <v>6269</v>
      </c>
      <c r="G804" t="s">
        <v>4598</v>
      </c>
      <c r="H804" t="s">
        <v>4753</v>
      </c>
    </row>
    <row r="805" spans="1:8" x14ac:dyDescent="0.3">
      <c r="A805">
        <v>568158314</v>
      </c>
      <c r="B805" t="s">
        <v>6270</v>
      </c>
      <c r="C805" t="s">
        <v>4750</v>
      </c>
      <c r="D805" t="s">
        <v>4758</v>
      </c>
      <c r="E805" t="s">
        <v>4602</v>
      </c>
      <c r="F805" t="s">
        <v>6271</v>
      </c>
      <c r="G805" t="s">
        <v>4604</v>
      </c>
      <c r="H805" t="s">
        <v>4753</v>
      </c>
    </row>
    <row r="806" spans="1:8" x14ac:dyDescent="0.3">
      <c r="A806">
        <v>569158315</v>
      </c>
      <c r="B806" t="s">
        <v>6272</v>
      </c>
      <c r="C806" t="s">
        <v>4750</v>
      </c>
      <c r="D806" t="s">
        <v>4761</v>
      </c>
      <c r="E806" t="s">
        <v>4607</v>
      </c>
      <c r="F806" t="s">
        <v>6273</v>
      </c>
      <c r="G806" t="s">
        <v>4609</v>
      </c>
      <c r="H806" t="s">
        <v>4753</v>
      </c>
    </row>
    <row r="807" spans="1:8" x14ac:dyDescent="0.3">
      <c r="A807">
        <v>919153665</v>
      </c>
      <c r="B807" t="s">
        <v>6274</v>
      </c>
      <c r="C807" t="s">
        <v>4764</v>
      </c>
      <c r="D807" t="s">
        <v>4765</v>
      </c>
      <c r="E807" t="s">
        <v>4596</v>
      </c>
      <c r="F807" t="s">
        <v>6275</v>
      </c>
      <c r="G807" t="s">
        <v>4598</v>
      </c>
      <c r="H807" t="s">
        <v>4767</v>
      </c>
    </row>
    <row r="808" spans="1:8" x14ac:dyDescent="0.3">
      <c r="A808">
        <v>684156430</v>
      </c>
      <c r="B808" t="s">
        <v>6276</v>
      </c>
      <c r="C808" t="s">
        <v>4764</v>
      </c>
      <c r="D808" t="s">
        <v>4769</v>
      </c>
      <c r="E808" t="s">
        <v>4602</v>
      </c>
      <c r="F808" t="s">
        <v>6277</v>
      </c>
      <c r="G808" t="s">
        <v>4604</v>
      </c>
      <c r="H808" t="s">
        <v>4767</v>
      </c>
    </row>
    <row r="809" spans="1:8" x14ac:dyDescent="0.3">
      <c r="A809">
        <v>893158639</v>
      </c>
      <c r="B809" t="s">
        <v>6278</v>
      </c>
      <c r="C809" t="s">
        <v>4772</v>
      </c>
      <c r="D809" t="s">
        <v>4773</v>
      </c>
      <c r="E809" t="s">
        <v>4607</v>
      </c>
      <c r="F809" t="s">
        <v>6279</v>
      </c>
      <c r="G809" t="s">
        <v>4609</v>
      </c>
      <c r="H809" t="s">
        <v>4775</v>
      </c>
    </row>
    <row r="810" spans="1:8" x14ac:dyDescent="0.3">
      <c r="A810">
        <v>903155649</v>
      </c>
      <c r="B810" t="s">
        <v>6280</v>
      </c>
      <c r="C810" t="s">
        <v>4772</v>
      </c>
      <c r="D810" t="s">
        <v>4777</v>
      </c>
      <c r="E810" t="s">
        <v>4580</v>
      </c>
      <c r="F810" t="s">
        <v>6281</v>
      </c>
      <c r="G810" t="s">
        <v>4582</v>
      </c>
      <c r="H810" t="s">
        <v>4775</v>
      </c>
    </row>
    <row r="811" spans="1:8" x14ac:dyDescent="0.3">
      <c r="A811">
        <v>442158188</v>
      </c>
      <c r="B811" t="s">
        <v>6282</v>
      </c>
      <c r="C811" t="s">
        <v>4772</v>
      </c>
      <c r="D811" t="s">
        <v>4780</v>
      </c>
      <c r="E811" t="s">
        <v>4586</v>
      </c>
      <c r="F811" t="s">
        <v>6283</v>
      </c>
      <c r="G811" t="s">
        <v>4588</v>
      </c>
      <c r="H811" t="s">
        <v>4775</v>
      </c>
    </row>
    <row r="812" spans="1:8" x14ac:dyDescent="0.3">
      <c r="A812">
        <v>90415650</v>
      </c>
      <c r="B812" t="s">
        <v>6284</v>
      </c>
      <c r="C812" t="s">
        <v>4573</v>
      </c>
      <c r="D812" t="s">
        <v>4573</v>
      </c>
      <c r="E812" t="s">
        <v>4591</v>
      </c>
      <c r="F812" t="s">
        <v>6285</v>
      </c>
      <c r="G812" t="s">
        <v>4593</v>
      </c>
      <c r="H812" t="s">
        <v>4577</v>
      </c>
    </row>
    <row r="813" spans="1:8" x14ac:dyDescent="0.3">
      <c r="A813">
        <v>892154638</v>
      </c>
      <c r="B813" t="s">
        <v>6286</v>
      </c>
      <c r="C813" t="s">
        <v>4573</v>
      </c>
      <c r="D813" t="s">
        <v>4579</v>
      </c>
      <c r="E813" t="s">
        <v>4574</v>
      </c>
      <c r="F813" t="s">
        <v>6287</v>
      </c>
      <c r="G813" t="s">
        <v>4576</v>
      </c>
      <c r="H813" t="s">
        <v>4577</v>
      </c>
    </row>
    <row r="814" spans="1:8" x14ac:dyDescent="0.3">
      <c r="A814">
        <v>969159715</v>
      </c>
      <c r="B814" t="s">
        <v>6288</v>
      </c>
      <c r="C814" t="s">
        <v>4584</v>
      </c>
      <c r="D814" t="s">
        <v>4585</v>
      </c>
      <c r="E814" t="s">
        <v>4574</v>
      </c>
      <c r="F814" t="s">
        <v>6289</v>
      </c>
      <c r="G814" t="s">
        <v>4576</v>
      </c>
      <c r="H814" t="s">
        <v>4589</v>
      </c>
    </row>
    <row r="815" spans="1:8" x14ac:dyDescent="0.3">
      <c r="A815" t="s">
        <v>31</v>
      </c>
      <c r="B815" t="s">
        <v>6290</v>
      </c>
      <c r="C815" t="s">
        <v>4584</v>
      </c>
      <c r="D815" t="s">
        <v>4584</v>
      </c>
      <c r="E815" t="s">
        <v>4580</v>
      </c>
      <c r="F815" t="s">
        <v>6291</v>
      </c>
      <c r="G815" t="s">
        <v>4582</v>
      </c>
      <c r="H815" t="s">
        <v>4589</v>
      </c>
    </row>
    <row r="816" spans="1:8" x14ac:dyDescent="0.3">
      <c r="A816" t="s">
        <v>320</v>
      </c>
      <c r="B816" t="s">
        <v>6292</v>
      </c>
      <c r="C816" t="s">
        <v>4595</v>
      </c>
      <c r="D816" t="s">
        <v>4595</v>
      </c>
      <c r="E816" t="s">
        <v>4586</v>
      </c>
      <c r="F816" t="s">
        <v>6293</v>
      </c>
      <c r="G816" t="s">
        <v>4588</v>
      </c>
      <c r="H816" t="s">
        <v>4599</v>
      </c>
    </row>
    <row r="817" spans="1:8" x14ac:dyDescent="0.3">
      <c r="A817" t="s">
        <v>405</v>
      </c>
      <c r="B817" t="s">
        <v>6294</v>
      </c>
      <c r="C817" t="s">
        <v>4595</v>
      </c>
      <c r="D817" t="s">
        <v>4601</v>
      </c>
      <c r="E817" t="s">
        <v>4591</v>
      </c>
      <c r="F817" t="s">
        <v>6295</v>
      </c>
      <c r="G817" t="s">
        <v>4593</v>
      </c>
      <c r="H817" t="s">
        <v>4599</v>
      </c>
    </row>
    <row r="818" spans="1:8" x14ac:dyDescent="0.3">
      <c r="A818">
        <v>2821528</v>
      </c>
      <c r="B818" t="s">
        <v>6296</v>
      </c>
      <c r="C818" t="s">
        <v>4595</v>
      </c>
      <c r="D818" t="s">
        <v>4606</v>
      </c>
      <c r="E818" t="s">
        <v>4596</v>
      </c>
      <c r="F818" t="s">
        <v>6297</v>
      </c>
      <c r="G818" t="s">
        <v>4598</v>
      </c>
      <c r="H818" t="s">
        <v>4599</v>
      </c>
    </row>
    <row r="819" spans="1:8" x14ac:dyDescent="0.3">
      <c r="A819">
        <v>2881534</v>
      </c>
      <c r="B819" t="s">
        <v>6298</v>
      </c>
      <c r="C819" t="s">
        <v>4611</v>
      </c>
      <c r="D819" t="s">
        <v>4612</v>
      </c>
      <c r="E819" t="s">
        <v>4602</v>
      </c>
      <c r="F819" t="s">
        <v>6299</v>
      </c>
      <c r="G819" t="s">
        <v>4604</v>
      </c>
      <c r="H819" t="s">
        <v>4614</v>
      </c>
    </row>
    <row r="820" spans="1:8" x14ac:dyDescent="0.3">
      <c r="A820">
        <v>966152712</v>
      </c>
      <c r="B820" t="s">
        <v>6300</v>
      </c>
      <c r="C820" t="s">
        <v>4616</v>
      </c>
      <c r="D820" t="s">
        <v>4617</v>
      </c>
      <c r="E820" t="s">
        <v>4607</v>
      </c>
      <c r="F820" t="s">
        <v>6301</v>
      </c>
      <c r="G820" t="s">
        <v>4609</v>
      </c>
      <c r="H820" t="s">
        <v>4619</v>
      </c>
    </row>
    <row r="821" spans="1:8" x14ac:dyDescent="0.3">
      <c r="A821">
        <v>43315179</v>
      </c>
      <c r="B821" t="s">
        <v>6302</v>
      </c>
      <c r="C821" t="s">
        <v>4616</v>
      </c>
      <c r="D821" t="s">
        <v>4621</v>
      </c>
      <c r="E821" t="s">
        <v>4596</v>
      </c>
      <c r="F821" t="s">
        <v>6303</v>
      </c>
      <c r="G821" t="s">
        <v>4598</v>
      </c>
      <c r="H821" t="s">
        <v>4619</v>
      </c>
    </row>
    <row r="822" spans="1:8" x14ac:dyDescent="0.3">
      <c r="A822">
        <v>43815184</v>
      </c>
      <c r="B822" t="s">
        <v>6304</v>
      </c>
      <c r="C822" t="s">
        <v>4616</v>
      </c>
      <c r="D822" t="s">
        <v>4624</v>
      </c>
      <c r="E822" t="s">
        <v>4602</v>
      </c>
      <c r="F822" t="s">
        <v>6305</v>
      </c>
      <c r="G822" t="s">
        <v>4604</v>
      </c>
      <c r="H822" t="s">
        <v>4619</v>
      </c>
    </row>
    <row r="823" spans="1:8" x14ac:dyDescent="0.3">
      <c r="A823">
        <v>45315199</v>
      </c>
      <c r="B823" t="s">
        <v>6306</v>
      </c>
      <c r="C823" t="s">
        <v>4627</v>
      </c>
      <c r="D823" t="s">
        <v>4628</v>
      </c>
      <c r="E823" t="s">
        <v>4607</v>
      </c>
      <c r="F823" t="s">
        <v>6307</v>
      </c>
      <c r="G823" t="s">
        <v>4609</v>
      </c>
      <c r="H823" t="s">
        <v>4630</v>
      </c>
    </row>
    <row r="824" spans="1:8" x14ac:dyDescent="0.3">
      <c r="A824">
        <v>51115257</v>
      </c>
      <c r="B824" t="s">
        <v>6308</v>
      </c>
      <c r="C824" t="s">
        <v>4627</v>
      </c>
      <c r="D824" t="s">
        <v>4632</v>
      </c>
      <c r="E824" t="s">
        <v>4580</v>
      </c>
      <c r="F824" t="s">
        <v>6309</v>
      </c>
      <c r="G824" t="s">
        <v>4582</v>
      </c>
      <c r="H824" t="s">
        <v>4630</v>
      </c>
    </row>
    <row r="825" spans="1:8" x14ac:dyDescent="0.3">
      <c r="A825">
        <v>55415300</v>
      </c>
      <c r="B825" t="s">
        <v>6310</v>
      </c>
      <c r="C825" t="s">
        <v>4627</v>
      </c>
      <c r="D825" t="s">
        <v>4635</v>
      </c>
      <c r="E825" t="s">
        <v>4586</v>
      </c>
      <c r="F825" t="s">
        <v>6311</v>
      </c>
      <c r="G825" t="s">
        <v>4588</v>
      </c>
      <c r="H825" t="s">
        <v>4630</v>
      </c>
    </row>
    <row r="826" spans="1:8" x14ac:dyDescent="0.3">
      <c r="A826">
        <v>57715323</v>
      </c>
      <c r="B826" t="s">
        <v>6312</v>
      </c>
      <c r="C826" t="s">
        <v>4638</v>
      </c>
      <c r="D826" t="s">
        <v>4639</v>
      </c>
      <c r="E826" t="s">
        <v>4591</v>
      </c>
      <c r="F826" t="s">
        <v>6313</v>
      </c>
      <c r="G826" t="s">
        <v>4593</v>
      </c>
      <c r="H826" t="s">
        <v>4641</v>
      </c>
    </row>
    <row r="827" spans="1:8" x14ac:dyDescent="0.3">
      <c r="A827">
        <v>6815814</v>
      </c>
      <c r="B827" t="s">
        <v>6314</v>
      </c>
      <c r="C827" t="s">
        <v>4638</v>
      </c>
      <c r="D827" t="s">
        <v>4643</v>
      </c>
      <c r="E827" t="s">
        <v>4574</v>
      </c>
      <c r="F827" t="s">
        <v>6315</v>
      </c>
      <c r="G827" t="s">
        <v>4576</v>
      </c>
      <c r="H827" t="s">
        <v>4641</v>
      </c>
    </row>
    <row r="828" spans="1:8" x14ac:dyDescent="0.3">
      <c r="A828">
        <v>374151120</v>
      </c>
      <c r="B828" t="s">
        <v>6316</v>
      </c>
      <c r="C828" t="s">
        <v>4646</v>
      </c>
      <c r="D828" t="s">
        <v>4646</v>
      </c>
      <c r="E828" t="s">
        <v>4574</v>
      </c>
      <c r="F828" t="s">
        <v>6317</v>
      </c>
      <c r="G828" t="s">
        <v>4576</v>
      </c>
      <c r="H828" t="s">
        <v>4648</v>
      </c>
    </row>
    <row r="829" spans="1:8" x14ac:dyDescent="0.3">
      <c r="A829">
        <v>410151156</v>
      </c>
      <c r="B829" t="s">
        <v>6318</v>
      </c>
      <c r="C829" t="s">
        <v>4650</v>
      </c>
      <c r="D829" t="s">
        <v>4651</v>
      </c>
      <c r="E829" t="s">
        <v>4580</v>
      </c>
      <c r="F829" t="s">
        <v>6319</v>
      </c>
      <c r="G829" t="s">
        <v>4582</v>
      </c>
      <c r="H829" t="s">
        <v>4653</v>
      </c>
    </row>
    <row r="830" spans="1:8" x14ac:dyDescent="0.3">
      <c r="A830">
        <v>411151157</v>
      </c>
      <c r="B830" t="s">
        <v>6320</v>
      </c>
      <c r="C830" t="s">
        <v>4650</v>
      </c>
      <c r="D830" t="s">
        <v>4655</v>
      </c>
      <c r="E830" t="s">
        <v>4586</v>
      </c>
      <c r="F830" t="s">
        <v>6321</v>
      </c>
      <c r="G830" t="s">
        <v>4588</v>
      </c>
      <c r="H830" t="s">
        <v>4653</v>
      </c>
    </row>
    <row r="831" spans="1:8" x14ac:dyDescent="0.3">
      <c r="A831">
        <v>704151450</v>
      </c>
      <c r="B831" t="s">
        <v>6322</v>
      </c>
      <c r="C831" t="s">
        <v>4658</v>
      </c>
      <c r="D831" t="s">
        <v>4658</v>
      </c>
      <c r="E831" t="s">
        <v>4591</v>
      </c>
      <c r="F831" t="s">
        <v>6323</v>
      </c>
      <c r="G831" t="s">
        <v>4593</v>
      </c>
      <c r="H831" t="s">
        <v>4660</v>
      </c>
    </row>
    <row r="832" spans="1:8" x14ac:dyDescent="0.3">
      <c r="A832">
        <v>784151530</v>
      </c>
      <c r="B832" t="s">
        <v>6324</v>
      </c>
      <c r="C832" t="s">
        <v>4662</v>
      </c>
      <c r="D832" t="s">
        <v>4663</v>
      </c>
      <c r="E832" t="s">
        <v>4596</v>
      </c>
      <c r="F832" t="s">
        <v>6325</v>
      </c>
      <c r="G832" t="s">
        <v>4598</v>
      </c>
      <c r="H832" t="s">
        <v>4665</v>
      </c>
    </row>
    <row r="833" spans="1:8" x14ac:dyDescent="0.3">
      <c r="A833">
        <v>825151571</v>
      </c>
      <c r="B833" t="s">
        <v>6326</v>
      </c>
      <c r="C833" t="s">
        <v>4667</v>
      </c>
      <c r="D833" t="s">
        <v>4585</v>
      </c>
      <c r="E833" t="s">
        <v>4602</v>
      </c>
      <c r="F833" t="s">
        <v>6327</v>
      </c>
      <c r="G833" t="s">
        <v>4604</v>
      </c>
      <c r="H833" t="s">
        <v>4669</v>
      </c>
    </row>
    <row r="834" spans="1:8" x14ac:dyDescent="0.3">
      <c r="A834">
        <v>619152365</v>
      </c>
      <c r="B834" t="s">
        <v>6328</v>
      </c>
      <c r="C834" t="s">
        <v>4667</v>
      </c>
      <c r="D834" t="s">
        <v>4671</v>
      </c>
      <c r="E834" t="s">
        <v>4607</v>
      </c>
      <c r="F834" t="s">
        <v>6329</v>
      </c>
      <c r="G834" t="s">
        <v>4609</v>
      </c>
      <c r="H834" t="s">
        <v>4669</v>
      </c>
    </row>
    <row r="835" spans="1:8" x14ac:dyDescent="0.3">
      <c r="A835">
        <v>279159025</v>
      </c>
      <c r="B835" t="s">
        <v>6330</v>
      </c>
      <c r="C835" t="s">
        <v>4674</v>
      </c>
      <c r="D835" t="s">
        <v>4675</v>
      </c>
      <c r="E835" t="s">
        <v>4596</v>
      </c>
      <c r="F835" t="s">
        <v>6331</v>
      </c>
      <c r="G835" t="s">
        <v>4598</v>
      </c>
      <c r="H835" t="s">
        <v>4677</v>
      </c>
    </row>
    <row r="836" spans="1:8" x14ac:dyDescent="0.3">
      <c r="A836">
        <v>107158853</v>
      </c>
      <c r="B836" t="s">
        <v>6332</v>
      </c>
      <c r="C836" t="s">
        <v>4674</v>
      </c>
      <c r="D836" t="s">
        <v>4679</v>
      </c>
      <c r="E836" t="s">
        <v>4602</v>
      </c>
      <c r="F836" t="s">
        <v>6333</v>
      </c>
      <c r="G836" t="s">
        <v>4604</v>
      </c>
      <c r="H836" t="s">
        <v>4677</v>
      </c>
    </row>
    <row r="837" spans="1:8" x14ac:dyDescent="0.3">
      <c r="A837">
        <v>109158855</v>
      </c>
      <c r="B837" t="s">
        <v>6334</v>
      </c>
      <c r="C837" t="s">
        <v>4674</v>
      </c>
      <c r="D837" t="s">
        <v>4682</v>
      </c>
      <c r="E837" t="s">
        <v>4607</v>
      </c>
      <c r="F837" t="s">
        <v>6335</v>
      </c>
      <c r="G837" t="s">
        <v>4609</v>
      </c>
      <c r="H837" t="s">
        <v>4677</v>
      </c>
    </row>
    <row r="838" spans="1:8" x14ac:dyDescent="0.3">
      <c r="A838">
        <v>810159556</v>
      </c>
      <c r="B838" t="s">
        <v>6336</v>
      </c>
      <c r="C838" t="s">
        <v>4674</v>
      </c>
      <c r="D838" t="s">
        <v>4685</v>
      </c>
      <c r="E838" t="s">
        <v>4580</v>
      </c>
      <c r="F838" t="s">
        <v>6337</v>
      </c>
      <c r="G838" t="s">
        <v>4582</v>
      </c>
      <c r="H838" t="s">
        <v>4677</v>
      </c>
    </row>
    <row r="839" spans="1:8" x14ac:dyDescent="0.3">
      <c r="A839">
        <v>47153793</v>
      </c>
      <c r="B839" t="s">
        <v>6338</v>
      </c>
      <c r="C839" t="s">
        <v>4674</v>
      </c>
      <c r="D839" t="s">
        <v>4688</v>
      </c>
      <c r="E839" t="s">
        <v>4586</v>
      </c>
      <c r="F839" t="s">
        <v>6339</v>
      </c>
      <c r="G839" t="s">
        <v>4588</v>
      </c>
      <c r="H839" t="s">
        <v>4677</v>
      </c>
    </row>
    <row r="840" spans="1:8" x14ac:dyDescent="0.3">
      <c r="A840">
        <v>224156970</v>
      </c>
      <c r="B840" t="s">
        <v>6340</v>
      </c>
      <c r="C840" t="s">
        <v>4674</v>
      </c>
      <c r="D840" t="s">
        <v>4691</v>
      </c>
      <c r="E840" t="s">
        <v>4591</v>
      </c>
      <c r="F840" t="s">
        <v>6341</v>
      </c>
      <c r="G840" t="s">
        <v>4593</v>
      </c>
      <c r="H840" t="s">
        <v>4677</v>
      </c>
    </row>
    <row r="841" spans="1:8" x14ac:dyDescent="0.3">
      <c r="A841">
        <v>40015146</v>
      </c>
      <c r="B841" t="s">
        <v>6342</v>
      </c>
      <c r="C841" t="s">
        <v>4694</v>
      </c>
      <c r="D841" t="s">
        <v>4695</v>
      </c>
      <c r="E841" t="s">
        <v>4574</v>
      </c>
      <c r="F841" t="s">
        <v>6343</v>
      </c>
      <c r="G841" t="s">
        <v>4576</v>
      </c>
      <c r="H841" t="s">
        <v>4697</v>
      </c>
    </row>
    <row r="842" spans="1:8" x14ac:dyDescent="0.3">
      <c r="A842">
        <v>735153481</v>
      </c>
      <c r="B842" t="s">
        <v>6344</v>
      </c>
      <c r="C842" t="s">
        <v>4694</v>
      </c>
      <c r="D842" t="s">
        <v>4699</v>
      </c>
      <c r="E842" t="s">
        <v>4574</v>
      </c>
      <c r="F842" t="s">
        <v>6345</v>
      </c>
      <c r="G842" t="s">
        <v>4576</v>
      </c>
      <c r="H842" t="s">
        <v>4697</v>
      </c>
    </row>
    <row r="843" spans="1:8" x14ac:dyDescent="0.3">
      <c r="A843">
        <v>533158279</v>
      </c>
      <c r="B843" t="s">
        <v>6346</v>
      </c>
      <c r="C843" t="s">
        <v>4702</v>
      </c>
      <c r="D843" t="s">
        <v>4702</v>
      </c>
      <c r="E843" t="s">
        <v>4580</v>
      </c>
      <c r="F843" t="s">
        <v>6347</v>
      </c>
      <c r="G843" t="s">
        <v>4582</v>
      </c>
      <c r="H843" t="s">
        <v>4704</v>
      </c>
    </row>
    <row r="844" spans="1:8" x14ac:dyDescent="0.3">
      <c r="A844">
        <v>121158867</v>
      </c>
      <c r="B844" t="s">
        <v>6348</v>
      </c>
      <c r="C844" t="s">
        <v>4706</v>
      </c>
      <c r="D844" t="s">
        <v>4706</v>
      </c>
      <c r="E844" t="s">
        <v>4586</v>
      </c>
      <c r="F844" t="s">
        <v>6349</v>
      </c>
      <c r="G844" t="s">
        <v>4588</v>
      </c>
      <c r="H844" t="s">
        <v>4708</v>
      </c>
    </row>
    <row r="845" spans="1:8" x14ac:dyDescent="0.3">
      <c r="A845">
        <v>234154980</v>
      </c>
      <c r="B845" t="s">
        <v>6350</v>
      </c>
      <c r="C845" t="s">
        <v>4710</v>
      </c>
      <c r="D845" t="s">
        <v>4711</v>
      </c>
      <c r="E845" t="s">
        <v>4591</v>
      </c>
      <c r="F845" t="s">
        <v>6351</v>
      </c>
      <c r="G845" t="s">
        <v>4593</v>
      </c>
      <c r="H845" t="s">
        <v>4713</v>
      </c>
    </row>
    <row r="846" spans="1:8" x14ac:dyDescent="0.3">
      <c r="A846">
        <v>537159283</v>
      </c>
      <c r="B846" t="s">
        <v>6352</v>
      </c>
      <c r="C846" t="s">
        <v>4710</v>
      </c>
      <c r="D846" t="s">
        <v>4715</v>
      </c>
      <c r="E846" t="s">
        <v>4596</v>
      </c>
      <c r="F846" t="s">
        <v>6353</v>
      </c>
      <c r="G846" t="s">
        <v>4598</v>
      </c>
      <c r="H846" t="s">
        <v>4713</v>
      </c>
    </row>
    <row r="847" spans="1:8" x14ac:dyDescent="0.3">
      <c r="A847">
        <v>846158592</v>
      </c>
      <c r="B847" t="s">
        <v>6354</v>
      </c>
      <c r="C847" t="s">
        <v>4710</v>
      </c>
      <c r="D847" t="s">
        <v>4718</v>
      </c>
      <c r="E847" t="s">
        <v>4602</v>
      </c>
      <c r="F847" t="s">
        <v>6355</v>
      </c>
      <c r="G847" t="s">
        <v>4604</v>
      </c>
      <c r="H847" t="s">
        <v>4713</v>
      </c>
    </row>
    <row r="848" spans="1:8" x14ac:dyDescent="0.3">
      <c r="A848">
        <v>437152183</v>
      </c>
      <c r="B848" t="s">
        <v>6356</v>
      </c>
      <c r="C848" t="s">
        <v>4710</v>
      </c>
      <c r="D848" t="s">
        <v>4721</v>
      </c>
      <c r="E848" t="s">
        <v>4607</v>
      </c>
      <c r="F848" t="s">
        <v>6357</v>
      </c>
      <c r="G848" t="s">
        <v>4609</v>
      </c>
      <c r="H848" t="s">
        <v>4713</v>
      </c>
    </row>
    <row r="849" spans="1:8" x14ac:dyDescent="0.3">
      <c r="A849">
        <v>552158298</v>
      </c>
      <c r="B849" t="s">
        <v>6358</v>
      </c>
      <c r="C849" t="s">
        <v>4710</v>
      </c>
      <c r="D849" t="s">
        <v>4724</v>
      </c>
      <c r="E849" t="s">
        <v>4596</v>
      </c>
      <c r="F849" t="s">
        <v>6359</v>
      </c>
      <c r="G849" t="s">
        <v>4598</v>
      </c>
      <c r="H849" t="s">
        <v>4713</v>
      </c>
    </row>
    <row r="850" spans="1:8" x14ac:dyDescent="0.3">
      <c r="A850">
        <v>110151856</v>
      </c>
      <c r="B850" t="s">
        <v>6360</v>
      </c>
      <c r="C850" t="s">
        <v>4710</v>
      </c>
      <c r="D850" t="s">
        <v>4727</v>
      </c>
      <c r="E850" t="s">
        <v>4602</v>
      </c>
      <c r="F850" t="s">
        <v>6361</v>
      </c>
      <c r="G850" t="s">
        <v>4604</v>
      </c>
      <c r="H850" t="s">
        <v>4713</v>
      </c>
    </row>
    <row r="851" spans="1:8" x14ac:dyDescent="0.3">
      <c r="A851">
        <v>580154326</v>
      </c>
      <c r="B851" t="s">
        <v>6362</v>
      </c>
      <c r="C851" t="s">
        <v>4710</v>
      </c>
      <c r="D851" t="s">
        <v>4730</v>
      </c>
      <c r="E851" t="s">
        <v>4607</v>
      </c>
      <c r="F851" t="s">
        <v>6363</v>
      </c>
      <c r="G851" t="s">
        <v>4609</v>
      </c>
      <c r="H851" t="s">
        <v>4713</v>
      </c>
    </row>
    <row r="852" spans="1:8" x14ac:dyDescent="0.3">
      <c r="A852">
        <v>813154559</v>
      </c>
      <c r="B852" t="s">
        <v>6364</v>
      </c>
      <c r="C852" t="s">
        <v>4733</v>
      </c>
      <c r="D852" t="s">
        <v>4734</v>
      </c>
      <c r="E852" t="s">
        <v>4580</v>
      </c>
      <c r="F852" t="s">
        <v>6365</v>
      </c>
      <c r="G852" t="s">
        <v>4582</v>
      </c>
      <c r="H852" t="s">
        <v>4736</v>
      </c>
    </row>
    <row r="853" spans="1:8" x14ac:dyDescent="0.3">
      <c r="A853">
        <v>832154578</v>
      </c>
      <c r="B853" t="s">
        <v>6366</v>
      </c>
      <c r="C853" t="s">
        <v>4733</v>
      </c>
      <c r="D853" t="s">
        <v>4738</v>
      </c>
      <c r="E853" t="s">
        <v>4586</v>
      </c>
      <c r="F853" t="s">
        <v>6367</v>
      </c>
      <c r="G853" t="s">
        <v>4588</v>
      </c>
      <c r="H853" t="s">
        <v>4736</v>
      </c>
    </row>
    <row r="854" spans="1:8" x14ac:dyDescent="0.3">
      <c r="A854">
        <v>855154601</v>
      </c>
      <c r="B854" t="s">
        <v>6368</v>
      </c>
      <c r="C854" t="s">
        <v>4733</v>
      </c>
      <c r="D854" t="s">
        <v>4741</v>
      </c>
      <c r="E854" t="s">
        <v>4591</v>
      </c>
      <c r="F854" t="s">
        <v>6369</v>
      </c>
      <c r="G854" t="s">
        <v>4593</v>
      </c>
      <c r="H854" t="s">
        <v>4736</v>
      </c>
    </row>
    <row r="855" spans="1:8" x14ac:dyDescent="0.3">
      <c r="A855">
        <v>143154889</v>
      </c>
      <c r="B855" t="s">
        <v>6370</v>
      </c>
      <c r="C855" t="s">
        <v>4733</v>
      </c>
      <c r="D855" t="s">
        <v>4744</v>
      </c>
      <c r="E855" t="s">
        <v>4574</v>
      </c>
      <c r="F855" t="s">
        <v>6371</v>
      </c>
      <c r="G855" t="s">
        <v>4576</v>
      </c>
      <c r="H855" t="s">
        <v>4736</v>
      </c>
    </row>
    <row r="856" spans="1:8" x14ac:dyDescent="0.3">
      <c r="A856">
        <v>243154989</v>
      </c>
      <c r="B856" t="s">
        <v>6372</v>
      </c>
      <c r="C856" t="s">
        <v>4733</v>
      </c>
      <c r="D856" t="s">
        <v>4747</v>
      </c>
      <c r="E856" t="s">
        <v>4574</v>
      </c>
      <c r="F856" t="s">
        <v>6373</v>
      </c>
      <c r="G856" t="s">
        <v>4576</v>
      </c>
      <c r="H856" t="s">
        <v>4736</v>
      </c>
    </row>
    <row r="857" spans="1:8" x14ac:dyDescent="0.3">
      <c r="A857">
        <v>726152472</v>
      </c>
      <c r="B857" t="s">
        <v>6374</v>
      </c>
      <c r="C857" t="s">
        <v>4750</v>
      </c>
      <c r="D857" t="s">
        <v>4751</v>
      </c>
      <c r="E857" t="s">
        <v>4580</v>
      </c>
      <c r="F857" t="s">
        <v>6375</v>
      </c>
      <c r="G857" t="s">
        <v>4582</v>
      </c>
      <c r="H857" t="s">
        <v>4753</v>
      </c>
    </row>
    <row r="858" spans="1:8" x14ac:dyDescent="0.3">
      <c r="A858">
        <v>318155064</v>
      </c>
      <c r="B858" t="s">
        <v>6376</v>
      </c>
      <c r="C858" t="s">
        <v>4750</v>
      </c>
      <c r="D858" t="s">
        <v>4755</v>
      </c>
      <c r="E858" t="s">
        <v>4586</v>
      </c>
      <c r="F858" t="s">
        <v>6377</v>
      </c>
      <c r="G858" t="s">
        <v>4588</v>
      </c>
      <c r="H858" t="s">
        <v>4753</v>
      </c>
    </row>
    <row r="859" spans="1:8" x14ac:dyDescent="0.3">
      <c r="A859">
        <v>489155235</v>
      </c>
      <c r="B859" t="s">
        <v>6378</v>
      </c>
      <c r="C859" t="s">
        <v>4750</v>
      </c>
      <c r="D859" t="s">
        <v>4758</v>
      </c>
      <c r="E859" t="s">
        <v>4591</v>
      </c>
      <c r="F859" t="s">
        <v>6379</v>
      </c>
      <c r="G859" t="s">
        <v>4593</v>
      </c>
      <c r="H859" t="s">
        <v>4753</v>
      </c>
    </row>
    <row r="860" spans="1:8" x14ac:dyDescent="0.3">
      <c r="A860">
        <v>522155268</v>
      </c>
      <c r="B860" t="s">
        <v>6380</v>
      </c>
      <c r="C860" t="s">
        <v>4750</v>
      </c>
      <c r="D860" t="s">
        <v>4761</v>
      </c>
      <c r="E860" t="s">
        <v>4596</v>
      </c>
      <c r="F860" t="s">
        <v>6381</v>
      </c>
      <c r="G860" t="s">
        <v>4598</v>
      </c>
      <c r="H860" t="s">
        <v>4753</v>
      </c>
    </row>
    <row r="861" spans="1:8" x14ac:dyDescent="0.3">
      <c r="A861">
        <v>352153098</v>
      </c>
      <c r="B861" t="s">
        <v>6382</v>
      </c>
      <c r="C861" t="s">
        <v>4764</v>
      </c>
      <c r="D861" t="s">
        <v>4765</v>
      </c>
      <c r="E861" t="s">
        <v>4602</v>
      </c>
      <c r="F861" t="s">
        <v>6383</v>
      </c>
      <c r="G861" t="s">
        <v>4604</v>
      </c>
      <c r="H861" t="s">
        <v>4767</v>
      </c>
    </row>
    <row r="862" spans="1:8" x14ac:dyDescent="0.3">
      <c r="A862">
        <v>361157107</v>
      </c>
      <c r="B862" t="s">
        <v>6384</v>
      </c>
      <c r="C862" t="s">
        <v>4764</v>
      </c>
      <c r="D862" t="s">
        <v>4769</v>
      </c>
      <c r="E862" t="s">
        <v>4607</v>
      </c>
      <c r="F862" t="s">
        <v>6385</v>
      </c>
      <c r="G862" t="s">
        <v>4609</v>
      </c>
      <c r="H862" t="s">
        <v>4767</v>
      </c>
    </row>
    <row r="863" spans="1:8" x14ac:dyDescent="0.3">
      <c r="A863">
        <v>75915505</v>
      </c>
      <c r="B863" t="s">
        <v>6386</v>
      </c>
      <c r="C863" t="s">
        <v>4772</v>
      </c>
      <c r="D863" t="s">
        <v>4773</v>
      </c>
      <c r="E863" t="s">
        <v>4596</v>
      </c>
      <c r="F863" t="s">
        <v>6387</v>
      </c>
      <c r="G863" t="s">
        <v>4598</v>
      </c>
      <c r="H863" t="s">
        <v>4775</v>
      </c>
    </row>
    <row r="864" spans="1:8" x14ac:dyDescent="0.3">
      <c r="A864">
        <v>374152120</v>
      </c>
      <c r="B864" t="s">
        <v>6388</v>
      </c>
      <c r="C864" t="s">
        <v>4772</v>
      </c>
      <c r="D864" t="s">
        <v>4777</v>
      </c>
      <c r="E864" t="s">
        <v>4602</v>
      </c>
      <c r="F864" t="s">
        <v>6389</v>
      </c>
      <c r="G864" t="s">
        <v>4604</v>
      </c>
      <c r="H864" t="s">
        <v>4775</v>
      </c>
    </row>
    <row r="865" spans="1:8" x14ac:dyDescent="0.3">
      <c r="A865">
        <v>428152174</v>
      </c>
      <c r="B865" t="s">
        <v>6390</v>
      </c>
      <c r="C865" t="s">
        <v>4772</v>
      </c>
      <c r="D865" t="s">
        <v>4780</v>
      </c>
      <c r="E865" t="s">
        <v>4607</v>
      </c>
      <c r="F865" t="s">
        <v>6391</v>
      </c>
      <c r="G865" t="s">
        <v>4609</v>
      </c>
      <c r="H865" t="s">
        <v>4775</v>
      </c>
    </row>
    <row r="866" spans="1:8" x14ac:dyDescent="0.3">
      <c r="A866">
        <v>254159000</v>
      </c>
      <c r="B866" t="s">
        <v>6392</v>
      </c>
      <c r="C866" t="s">
        <v>4573</v>
      </c>
      <c r="D866" t="s">
        <v>4573</v>
      </c>
      <c r="E866" t="s">
        <v>4580</v>
      </c>
      <c r="F866" t="s">
        <v>6393</v>
      </c>
      <c r="G866" t="s">
        <v>4582</v>
      </c>
      <c r="H866" t="s">
        <v>4577</v>
      </c>
    </row>
    <row r="867" spans="1:8" x14ac:dyDescent="0.3">
      <c r="A867">
        <v>930151676</v>
      </c>
      <c r="B867" t="s">
        <v>6394</v>
      </c>
      <c r="C867" t="s">
        <v>4573</v>
      </c>
      <c r="D867" t="s">
        <v>4579</v>
      </c>
      <c r="E867" t="s">
        <v>4586</v>
      </c>
      <c r="F867" t="s">
        <v>6391</v>
      </c>
      <c r="G867" t="s">
        <v>4588</v>
      </c>
      <c r="H867" t="s">
        <v>4577</v>
      </c>
    </row>
    <row r="868" spans="1:8" x14ac:dyDescent="0.3">
      <c r="A868">
        <v>143153889</v>
      </c>
      <c r="B868" t="s">
        <v>6395</v>
      </c>
      <c r="C868" t="s">
        <v>4584</v>
      </c>
      <c r="D868" t="s">
        <v>4585</v>
      </c>
      <c r="E868" t="s">
        <v>4591</v>
      </c>
      <c r="F868" t="s">
        <v>6396</v>
      </c>
      <c r="G868" t="s">
        <v>4593</v>
      </c>
      <c r="H868" t="s">
        <v>4589</v>
      </c>
    </row>
    <row r="869" spans="1:8" x14ac:dyDescent="0.3">
      <c r="A869">
        <v>273154019</v>
      </c>
      <c r="B869" t="s">
        <v>6397</v>
      </c>
      <c r="C869" t="s">
        <v>4584</v>
      </c>
      <c r="D869" t="s">
        <v>4584</v>
      </c>
      <c r="E869" t="s">
        <v>4574</v>
      </c>
      <c r="F869" t="s">
        <v>6398</v>
      </c>
      <c r="G869" t="s">
        <v>4576</v>
      </c>
      <c r="H869" t="s">
        <v>4589</v>
      </c>
    </row>
    <row r="870" spans="1:8" x14ac:dyDescent="0.3">
      <c r="A870">
        <v>941154687</v>
      </c>
      <c r="B870" t="s">
        <v>6399</v>
      </c>
      <c r="C870" t="s">
        <v>4595</v>
      </c>
      <c r="D870" t="s">
        <v>4595</v>
      </c>
      <c r="E870" t="s">
        <v>4574</v>
      </c>
      <c r="F870" t="s">
        <v>6400</v>
      </c>
      <c r="G870" t="s">
        <v>4576</v>
      </c>
      <c r="H870" t="s">
        <v>4599</v>
      </c>
    </row>
    <row r="871" spans="1:8" x14ac:dyDescent="0.3">
      <c r="A871">
        <v>65154811</v>
      </c>
      <c r="B871" t="s">
        <v>6401</v>
      </c>
      <c r="C871" t="s">
        <v>4595</v>
      </c>
      <c r="D871" t="s">
        <v>4601</v>
      </c>
      <c r="E871" t="s">
        <v>4580</v>
      </c>
      <c r="F871" t="s">
        <v>6381</v>
      </c>
      <c r="G871" t="s">
        <v>4582</v>
      </c>
      <c r="H871" t="s">
        <v>4599</v>
      </c>
    </row>
    <row r="872" spans="1:8" x14ac:dyDescent="0.3">
      <c r="A872">
        <v>172154918</v>
      </c>
      <c r="B872" t="s">
        <v>6402</v>
      </c>
      <c r="C872" t="s">
        <v>4595</v>
      </c>
      <c r="D872" t="s">
        <v>4606</v>
      </c>
      <c r="E872" t="s">
        <v>4586</v>
      </c>
      <c r="F872" t="s">
        <v>6403</v>
      </c>
      <c r="G872" t="s">
        <v>4588</v>
      </c>
      <c r="H872" t="s">
        <v>4599</v>
      </c>
    </row>
    <row r="873" spans="1:8" x14ac:dyDescent="0.3">
      <c r="A873">
        <v>464155210</v>
      </c>
      <c r="B873" t="s">
        <v>6404</v>
      </c>
      <c r="C873" t="s">
        <v>4611</v>
      </c>
      <c r="D873" t="s">
        <v>4612</v>
      </c>
      <c r="E873" t="s">
        <v>4591</v>
      </c>
      <c r="F873" t="s">
        <v>6405</v>
      </c>
      <c r="G873" t="s">
        <v>4593</v>
      </c>
      <c r="H873" t="s">
        <v>4614</v>
      </c>
    </row>
    <row r="874" spans="1:8" x14ac:dyDescent="0.3">
      <c r="A874">
        <v>476155222</v>
      </c>
      <c r="B874" t="s">
        <v>6406</v>
      </c>
      <c r="C874" t="s">
        <v>4616</v>
      </c>
      <c r="D874" t="s">
        <v>4617</v>
      </c>
      <c r="E874" t="s">
        <v>4596</v>
      </c>
      <c r="F874" t="s">
        <v>6407</v>
      </c>
      <c r="G874" t="s">
        <v>4598</v>
      </c>
      <c r="H874" t="s">
        <v>4619</v>
      </c>
    </row>
    <row r="875" spans="1:8" x14ac:dyDescent="0.3">
      <c r="A875">
        <v>522155268</v>
      </c>
      <c r="B875" t="s">
        <v>6408</v>
      </c>
      <c r="C875" t="s">
        <v>4616</v>
      </c>
      <c r="D875" t="s">
        <v>4621</v>
      </c>
      <c r="E875" t="s">
        <v>4602</v>
      </c>
      <c r="F875" t="s">
        <v>6409</v>
      </c>
      <c r="G875" t="s">
        <v>4604</v>
      </c>
      <c r="H875" t="s">
        <v>4619</v>
      </c>
    </row>
    <row r="876" spans="1:8" x14ac:dyDescent="0.3">
      <c r="A876">
        <v>927159673</v>
      </c>
      <c r="B876" t="s">
        <v>6410</v>
      </c>
      <c r="C876" t="s">
        <v>4616</v>
      </c>
      <c r="D876" t="s">
        <v>4624</v>
      </c>
      <c r="E876" t="s">
        <v>4607</v>
      </c>
      <c r="F876" t="s">
        <v>6411</v>
      </c>
      <c r="G876" t="s">
        <v>4609</v>
      </c>
      <c r="H876" t="s">
        <v>4619</v>
      </c>
    </row>
    <row r="877" spans="1:8" x14ac:dyDescent="0.3">
      <c r="A877">
        <v>45155791</v>
      </c>
      <c r="B877" t="s">
        <v>6412</v>
      </c>
      <c r="C877" t="s">
        <v>4627</v>
      </c>
      <c r="D877" t="s">
        <v>4628</v>
      </c>
      <c r="E877" t="s">
        <v>4596</v>
      </c>
      <c r="F877" t="s">
        <v>6393</v>
      </c>
      <c r="G877" t="s">
        <v>4598</v>
      </c>
      <c r="H877" t="s">
        <v>4630</v>
      </c>
    </row>
    <row r="878" spans="1:8" x14ac:dyDescent="0.3">
      <c r="A878">
        <v>63155809</v>
      </c>
      <c r="B878" t="s">
        <v>6413</v>
      </c>
      <c r="C878" t="s">
        <v>4627</v>
      </c>
      <c r="D878" t="s">
        <v>4632</v>
      </c>
      <c r="E878" t="s">
        <v>4602</v>
      </c>
      <c r="F878" t="s">
        <v>6414</v>
      </c>
      <c r="G878" t="s">
        <v>4604</v>
      </c>
      <c r="H878" t="s">
        <v>4630</v>
      </c>
    </row>
    <row r="879" spans="1:8" x14ac:dyDescent="0.3">
      <c r="A879">
        <v>430155176</v>
      </c>
      <c r="B879" t="s">
        <v>6415</v>
      </c>
      <c r="C879" t="s">
        <v>4627</v>
      </c>
      <c r="D879" t="s">
        <v>4635</v>
      </c>
      <c r="E879" t="s">
        <v>4607</v>
      </c>
      <c r="F879" t="s">
        <v>6416</v>
      </c>
      <c r="G879" t="s">
        <v>4609</v>
      </c>
      <c r="H879" t="s">
        <v>4630</v>
      </c>
    </row>
    <row r="880" spans="1:8" x14ac:dyDescent="0.3">
      <c r="A880">
        <v>589153335</v>
      </c>
      <c r="B880" t="s">
        <v>6417</v>
      </c>
      <c r="C880" t="s">
        <v>4638</v>
      </c>
      <c r="D880" t="s">
        <v>4639</v>
      </c>
      <c r="E880" t="s">
        <v>4580</v>
      </c>
      <c r="F880" t="s">
        <v>6418</v>
      </c>
      <c r="G880" t="s">
        <v>4582</v>
      </c>
      <c r="H880" t="s">
        <v>4641</v>
      </c>
    </row>
    <row r="881" spans="1:8" x14ac:dyDescent="0.3">
      <c r="A881">
        <v>44153790</v>
      </c>
      <c r="B881" t="s">
        <v>6419</v>
      </c>
      <c r="C881" t="s">
        <v>4638</v>
      </c>
      <c r="D881" t="s">
        <v>4643</v>
      </c>
      <c r="E881" t="s">
        <v>4586</v>
      </c>
      <c r="F881" t="s">
        <v>6420</v>
      </c>
      <c r="G881" t="s">
        <v>4588</v>
      </c>
      <c r="H881" t="s">
        <v>4641</v>
      </c>
    </row>
    <row r="882" spans="1:8" x14ac:dyDescent="0.3">
      <c r="A882">
        <v>687155433</v>
      </c>
      <c r="B882" t="s">
        <v>6421</v>
      </c>
      <c r="C882" t="s">
        <v>4646</v>
      </c>
      <c r="D882" t="s">
        <v>4646</v>
      </c>
      <c r="E882" t="s">
        <v>4591</v>
      </c>
      <c r="F882" t="s">
        <v>6422</v>
      </c>
      <c r="G882" t="s">
        <v>4593</v>
      </c>
      <c r="H882" t="s">
        <v>4648</v>
      </c>
    </row>
    <row r="883" spans="1:8" x14ac:dyDescent="0.3">
      <c r="A883">
        <v>516156262</v>
      </c>
      <c r="B883" t="s">
        <v>6423</v>
      </c>
      <c r="C883" t="s">
        <v>4650</v>
      </c>
      <c r="D883" t="s">
        <v>4651</v>
      </c>
      <c r="E883" t="s">
        <v>4574</v>
      </c>
      <c r="F883" t="s">
        <v>6424</v>
      </c>
      <c r="G883" t="s">
        <v>4576</v>
      </c>
      <c r="H883" t="s">
        <v>4653</v>
      </c>
    </row>
    <row r="884" spans="1:8" x14ac:dyDescent="0.3">
      <c r="A884">
        <v>165156911</v>
      </c>
      <c r="B884" t="s">
        <v>6425</v>
      </c>
      <c r="C884" t="s">
        <v>4650</v>
      </c>
      <c r="D884" t="s">
        <v>4655</v>
      </c>
      <c r="E884" t="s">
        <v>4574</v>
      </c>
      <c r="F884" t="s">
        <v>6420</v>
      </c>
      <c r="G884" t="s">
        <v>4576</v>
      </c>
      <c r="H884" t="s">
        <v>4653</v>
      </c>
    </row>
    <row r="885" spans="1:8" x14ac:dyDescent="0.3">
      <c r="A885">
        <v>301153047</v>
      </c>
      <c r="B885" t="s">
        <v>6426</v>
      </c>
      <c r="C885" t="s">
        <v>4658</v>
      </c>
      <c r="D885" t="s">
        <v>4658</v>
      </c>
      <c r="E885" t="s">
        <v>4580</v>
      </c>
      <c r="F885" t="s">
        <v>6427</v>
      </c>
      <c r="G885" t="s">
        <v>4582</v>
      </c>
      <c r="H885" t="s">
        <v>4660</v>
      </c>
    </row>
    <row r="886" spans="1:8" x14ac:dyDescent="0.3">
      <c r="A886">
        <v>517152263</v>
      </c>
      <c r="B886" t="s">
        <v>6428</v>
      </c>
      <c r="C886" t="s">
        <v>4662</v>
      </c>
      <c r="D886" t="s">
        <v>4663</v>
      </c>
      <c r="E886" t="s">
        <v>4586</v>
      </c>
      <c r="F886" t="s">
        <v>6405</v>
      </c>
      <c r="G886" t="s">
        <v>4588</v>
      </c>
      <c r="H886" t="s">
        <v>4665</v>
      </c>
    </row>
    <row r="887" spans="1:8" x14ac:dyDescent="0.3">
      <c r="A887">
        <v>402155148</v>
      </c>
      <c r="B887" t="s">
        <v>6429</v>
      </c>
      <c r="C887" t="s">
        <v>4667</v>
      </c>
      <c r="D887" t="s">
        <v>4585</v>
      </c>
      <c r="E887" t="s">
        <v>4591</v>
      </c>
      <c r="F887" t="s">
        <v>6430</v>
      </c>
      <c r="G887" t="s">
        <v>4593</v>
      </c>
      <c r="H887" t="s">
        <v>4669</v>
      </c>
    </row>
    <row r="888" spans="1:8" x14ac:dyDescent="0.3">
      <c r="A888">
        <v>852155598</v>
      </c>
      <c r="B888" t="s">
        <v>6431</v>
      </c>
      <c r="C888" t="s">
        <v>4667</v>
      </c>
      <c r="D888" t="s">
        <v>4671</v>
      </c>
      <c r="E888" t="s">
        <v>4596</v>
      </c>
      <c r="F888" t="s">
        <v>6432</v>
      </c>
      <c r="G888" t="s">
        <v>4598</v>
      </c>
      <c r="H888" t="s">
        <v>4669</v>
      </c>
    </row>
    <row r="889" spans="1:8" x14ac:dyDescent="0.3">
      <c r="A889">
        <v>164155910</v>
      </c>
      <c r="B889" t="s">
        <v>6433</v>
      </c>
      <c r="C889" t="s">
        <v>4674</v>
      </c>
      <c r="D889" t="s">
        <v>4675</v>
      </c>
      <c r="E889" t="s">
        <v>4602</v>
      </c>
      <c r="F889" t="s">
        <v>6434</v>
      </c>
      <c r="G889" t="s">
        <v>4604</v>
      </c>
      <c r="H889" t="s">
        <v>4677</v>
      </c>
    </row>
    <row r="890" spans="1:8" x14ac:dyDescent="0.3">
      <c r="A890">
        <v>88157834</v>
      </c>
      <c r="B890" t="s">
        <v>6435</v>
      </c>
      <c r="C890" t="s">
        <v>4674</v>
      </c>
      <c r="D890" t="s">
        <v>4679</v>
      </c>
      <c r="E890" t="s">
        <v>4607</v>
      </c>
      <c r="F890" t="s">
        <v>6436</v>
      </c>
      <c r="G890" t="s">
        <v>4609</v>
      </c>
      <c r="H890" t="s">
        <v>4677</v>
      </c>
    </row>
    <row r="891" spans="1:8" x14ac:dyDescent="0.3">
      <c r="A891">
        <v>768154514</v>
      </c>
      <c r="B891" t="s">
        <v>6437</v>
      </c>
      <c r="C891" t="s">
        <v>4674</v>
      </c>
      <c r="D891" t="s">
        <v>4682</v>
      </c>
      <c r="E891" t="s">
        <v>4596</v>
      </c>
      <c r="F891" t="s">
        <v>6438</v>
      </c>
      <c r="G891" t="s">
        <v>4598</v>
      </c>
      <c r="H891" t="s">
        <v>4677</v>
      </c>
    </row>
    <row r="892" spans="1:8" x14ac:dyDescent="0.3">
      <c r="A892">
        <v>886154632</v>
      </c>
      <c r="B892" t="s">
        <v>6439</v>
      </c>
      <c r="C892" t="s">
        <v>4674</v>
      </c>
      <c r="D892" t="s">
        <v>4685</v>
      </c>
      <c r="E892" t="s">
        <v>4602</v>
      </c>
      <c r="F892" t="s">
        <v>6440</v>
      </c>
      <c r="G892" t="s">
        <v>4604</v>
      </c>
      <c r="H892" t="s">
        <v>4677</v>
      </c>
    </row>
    <row r="893" spans="1:8" x14ac:dyDescent="0.3">
      <c r="A893">
        <v>905154651</v>
      </c>
      <c r="B893" t="s">
        <v>6441</v>
      </c>
      <c r="C893" t="s">
        <v>4674</v>
      </c>
      <c r="D893" t="s">
        <v>4688</v>
      </c>
      <c r="E893" t="s">
        <v>4607</v>
      </c>
      <c r="F893" t="s">
        <v>6442</v>
      </c>
      <c r="G893" t="s">
        <v>4609</v>
      </c>
      <c r="H893" t="s">
        <v>4677</v>
      </c>
    </row>
    <row r="894" spans="1:8" x14ac:dyDescent="0.3">
      <c r="A894">
        <v>86153832</v>
      </c>
      <c r="B894" t="s">
        <v>6443</v>
      </c>
      <c r="C894" t="s">
        <v>4674</v>
      </c>
      <c r="D894" t="s">
        <v>4691</v>
      </c>
      <c r="E894" t="s">
        <v>4580</v>
      </c>
      <c r="F894" t="s">
        <v>6444</v>
      </c>
      <c r="G894" t="s">
        <v>4582</v>
      </c>
      <c r="H894" t="s">
        <v>4677</v>
      </c>
    </row>
    <row r="895" spans="1:8" x14ac:dyDescent="0.3">
      <c r="A895">
        <v>546156292</v>
      </c>
      <c r="B895" t="s">
        <v>6445</v>
      </c>
      <c r="C895" t="s">
        <v>4694</v>
      </c>
      <c r="D895" t="s">
        <v>4695</v>
      </c>
      <c r="E895" t="s">
        <v>4586</v>
      </c>
      <c r="F895" t="s">
        <v>6446</v>
      </c>
      <c r="G895" t="s">
        <v>4588</v>
      </c>
      <c r="H895" t="s">
        <v>4697</v>
      </c>
    </row>
    <row r="896" spans="1:8" x14ac:dyDescent="0.3">
      <c r="A896">
        <v>939157685</v>
      </c>
      <c r="B896" t="s">
        <v>6447</v>
      </c>
      <c r="C896" t="s">
        <v>4694</v>
      </c>
      <c r="D896" t="s">
        <v>4699</v>
      </c>
      <c r="E896" t="s">
        <v>4591</v>
      </c>
      <c r="F896" t="s">
        <v>6448</v>
      </c>
      <c r="G896" t="s">
        <v>4593</v>
      </c>
      <c r="H896" t="s">
        <v>4697</v>
      </c>
    </row>
    <row r="897" spans="1:8" x14ac:dyDescent="0.3">
      <c r="A897">
        <v>474158220</v>
      </c>
      <c r="B897" t="s">
        <v>6449</v>
      </c>
      <c r="C897" t="s">
        <v>4702</v>
      </c>
      <c r="D897" t="s">
        <v>4702</v>
      </c>
      <c r="E897" t="s">
        <v>4574</v>
      </c>
      <c r="F897" t="s">
        <v>6450</v>
      </c>
      <c r="G897" t="s">
        <v>4576</v>
      </c>
      <c r="H897" t="s">
        <v>4704</v>
      </c>
    </row>
    <row r="898" spans="1:8" x14ac:dyDescent="0.3">
      <c r="A898">
        <v>195153941</v>
      </c>
      <c r="B898" t="s">
        <v>6451</v>
      </c>
      <c r="C898" t="s">
        <v>4706</v>
      </c>
      <c r="D898" t="s">
        <v>4706</v>
      </c>
      <c r="E898" t="s">
        <v>4574</v>
      </c>
      <c r="F898" t="s">
        <v>6452</v>
      </c>
      <c r="G898" t="s">
        <v>4576</v>
      </c>
      <c r="H898" t="s">
        <v>4708</v>
      </c>
    </row>
    <row r="899" spans="1:8" x14ac:dyDescent="0.3">
      <c r="A899">
        <v>969154715</v>
      </c>
      <c r="B899" t="s">
        <v>6453</v>
      </c>
      <c r="C899" t="s">
        <v>4710</v>
      </c>
      <c r="D899" t="s">
        <v>4711</v>
      </c>
      <c r="E899" t="s">
        <v>4580</v>
      </c>
      <c r="F899" t="s">
        <v>6393</v>
      </c>
      <c r="G899" t="s">
        <v>4582</v>
      </c>
      <c r="H899" t="s">
        <v>4713</v>
      </c>
    </row>
    <row r="900" spans="1:8" x14ac:dyDescent="0.3">
      <c r="A900">
        <v>783153529</v>
      </c>
      <c r="B900" t="s">
        <v>6454</v>
      </c>
      <c r="C900" t="s">
        <v>4710</v>
      </c>
      <c r="D900" t="s">
        <v>4715</v>
      </c>
      <c r="E900" t="s">
        <v>4586</v>
      </c>
      <c r="F900" t="s">
        <v>6455</v>
      </c>
      <c r="G900" t="s">
        <v>4588</v>
      </c>
      <c r="H900" t="s">
        <v>4713</v>
      </c>
    </row>
    <row r="901" spans="1:8" x14ac:dyDescent="0.3">
      <c r="A901">
        <v>791159537</v>
      </c>
      <c r="B901" t="s">
        <v>6456</v>
      </c>
      <c r="C901" t="s">
        <v>4710</v>
      </c>
      <c r="D901" t="s">
        <v>4718</v>
      </c>
      <c r="E901" t="s">
        <v>4591</v>
      </c>
      <c r="F901" t="s">
        <v>6457</v>
      </c>
      <c r="G901" t="s">
        <v>4593</v>
      </c>
      <c r="H901" t="s">
        <v>4713</v>
      </c>
    </row>
    <row r="902" spans="1:8" x14ac:dyDescent="0.3">
      <c r="A902">
        <v>867152613</v>
      </c>
      <c r="B902" t="s">
        <v>6458</v>
      </c>
      <c r="C902" t="s">
        <v>4710</v>
      </c>
      <c r="D902" t="s">
        <v>4721</v>
      </c>
      <c r="E902" t="s">
        <v>4596</v>
      </c>
      <c r="F902" t="s">
        <v>6459</v>
      </c>
      <c r="G902" t="s">
        <v>4598</v>
      </c>
      <c r="H902" t="s">
        <v>4713</v>
      </c>
    </row>
    <row r="903" spans="1:8" x14ac:dyDescent="0.3">
      <c r="A903">
        <v>366154112</v>
      </c>
      <c r="B903" t="s">
        <v>6460</v>
      </c>
      <c r="C903" t="s">
        <v>4710</v>
      </c>
      <c r="D903" t="s">
        <v>4724</v>
      </c>
      <c r="E903" t="s">
        <v>4602</v>
      </c>
      <c r="F903" t="s">
        <v>6461</v>
      </c>
      <c r="G903" t="s">
        <v>4604</v>
      </c>
      <c r="H903" t="s">
        <v>4713</v>
      </c>
    </row>
    <row r="904" spans="1:8" x14ac:dyDescent="0.3">
      <c r="A904">
        <v>446155192</v>
      </c>
      <c r="B904" t="s">
        <v>6462</v>
      </c>
      <c r="C904" t="s">
        <v>4710</v>
      </c>
      <c r="D904" t="s">
        <v>4727</v>
      </c>
      <c r="E904" t="s">
        <v>4607</v>
      </c>
      <c r="F904" t="s">
        <v>6463</v>
      </c>
      <c r="G904" t="s">
        <v>4609</v>
      </c>
      <c r="H904" t="s">
        <v>4713</v>
      </c>
    </row>
    <row r="905" spans="1:8" x14ac:dyDescent="0.3">
      <c r="A905">
        <v>412157158</v>
      </c>
      <c r="B905" t="s">
        <v>6464</v>
      </c>
      <c r="C905" t="s">
        <v>4710</v>
      </c>
      <c r="D905" t="s">
        <v>4730</v>
      </c>
      <c r="E905" t="s">
        <v>4596</v>
      </c>
      <c r="F905" t="s">
        <v>6465</v>
      </c>
      <c r="G905" t="s">
        <v>4598</v>
      </c>
      <c r="H905" t="s">
        <v>4713</v>
      </c>
    </row>
    <row r="906" spans="1:8" x14ac:dyDescent="0.3">
      <c r="A906">
        <v>165158911</v>
      </c>
      <c r="B906" t="s">
        <v>6466</v>
      </c>
      <c r="C906" t="s">
        <v>4733</v>
      </c>
      <c r="D906" t="s">
        <v>4734</v>
      </c>
      <c r="E906" t="s">
        <v>4602</v>
      </c>
      <c r="F906" t="s">
        <v>6467</v>
      </c>
      <c r="G906" t="s">
        <v>4604</v>
      </c>
      <c r="H906" t="s">
        <v>4736</v>
      </c>
    </row>
    <row r="907" spans="1:8" x14ac:dyDescent="0.3">
      <c r="A907">
        <v>281152027</v>
      </c>
      <c r="B907" t="s">
        <v>6468</v>
      </c>
      <c r="C907" t="s">
        <v>4733</v>
      </c>
      <c r="D907" t="s">
        <v>4738</v>
      </c>
      <c r="E907" t="s">
        <v>4607</v>
      </c>
      <c r="F907" t="s">
        <v>6469</v>
      </c>
      <c r="G907" t="s">
        <v>4609</v>
      </c>
      <c r="H907" t="s">
        <v>4736</v>
      </c>
    </row>
    <row r="908" spans="1:8" x14ac:dyDescent="0.3">
      <c r="A908">
        <v>246155992</v>
      </c>
      <c r="B908" t="s">
        <v>6470</v>
      </c>
      <c r="C908" t="s">
        <v>4733</v>
      </c>
      <c r="D908" t="s">
        <v>4741</v>
      </c>
      <c r="E908" t="s">
        <v>4580</v>
      </c>
      <c r="F908" t="s">
        <v>6471</v>
      </c>
      <c r="G908" t="s">
        <v>4582</v>
      </c>
      <c r="H908" t="s">
        <v>4736</v>
      </c>
    </row>
    <row r="909" spans="1:8" x14ac:dyDescent="0.3">
      <c r="A909">
        <v>726159472</v>
      </c>
      <c r="B909" t="s">
        <v>6472</v>
      </c>
      <c r="C909" t="s">
        <v>4733</v>
      </c>
      <c r="D909" t="s">
        <v>4744</v>
      </c>
      <c r="E909" t="s">
        <v>4586</v>
      </c>
      <c r="F909" t="s">
        <v>6473</v>
      </c>
      <c r="G909" t="s">
        <v>4588</v>
      </c>
      <c r="H909" t="s">
        <v>4736</v>
      </c>
    </row>
    <row r="910" spans="1:8" x14ac:dyDescent="0.3">
      <c r="A910">
        <v>131155877</v>
      </c>
      <c r="B910" t="s">
        <v>6474</v>
      </c>
      <c r="C910" t="s">
        <v>4733</v>
      </c>
      <c r="D910" t="s">
        <v>4747</v>
      </c>
      <c r="E910" t="s">
        <v>4591</v>
      </c>
      <c r="F910" t="s">
        <v>6475</v>
      </c>
      <c r="G910" t="s">
        <v>4593</v>
      </c>
      <c r="H910" t="s">
        <v>4736</v>
      </c>
    </row>
    <row r="911" spans="1:8" x14ac:dyDescent="0.3">
      <c r="A911">
        <v>140155886</v>
      </c>
      <c r="B911" t="s">
        <v>6476</v>
      </c>
      <c r="C911" t="s">
        <v>4750</v>
      </c>
      <c r="D911" t="s">
        <v>4751</v>
      </c>
      <c r="E911" t="s">
        <v>4574</v>
      </c>
      <c r="F911" t="s">
        <v>6477</v>
      </c>
      <c r="G911" t="s">
        <v>4576</v>
      </c>
      <c r="H911" t="s">
        <v>4753</v>
      </c>
    </row>
    <row r="912" spans="1:8" x14ac:dyDescent="0.3">
      <c r="A912">
        <v>189155935</v>
      </c>
      <c r="B912" t="s">
        <v>6478</v>
      </c>
      <c r="C912" t="s">
        <v>4750</v>
      </c>
      <c r="D912" t="s">
        <v>4755</v>
      </c>
      <c r="E912" t="s">
        <v>4574</v>
      </c>
      <c r="F912" t="s">
        <v>6479</v>
      </c>
      <c r="G912" t="s">
        <v>4576</v>
      </c>
      <c r="H912" t="s">
        <v>4753</v>
      </c>
    </row>
    <row r="913" spans="1:8" x14ac:dyDescent="0.3">
      <c r="A913">
        <v>231155977</v>
      </c>
      <c r="B913" t="s">
        <v>6480</v>
      </c>
      <c r="C913" t="s">
        <v>4750</v>
      </c>
      <c r="D913" t="s">
        <v>4758</v>
      </c>
      <c r="E913" t="s">
        <v>4580</v>
      </c>
      <c r="F913" t="s">
        <v>6481</v>
      </c>
      <c r="G913" t="s">
        <v>4582</v>
      </c>
      <c r="H913" t="s">
        <v>4753</v>
      </c>
    </row>
    <row r="914" spans="1:8" x14ac:dyDescent="0.3">
      <c r="A914">
        <v>285156031</v>
      </c>
      <c r="B914" t="s">
        <v>6482</v>
      </c>
      <c r="C914" t="s">
        <v>4750</v>
      </c>
      <c r="D914" t="s">
        <v>4761</v>
      </c>
      <c r="E914" t="s">
        <v>4586</v>
      </c>
      <c r="F914" t="s">
        <v>6483</v>
      </c>
      <c r="G914" t="s">
        <v>4588</v>
      </c>
      <c r="H914" t="s">
        <v>4753</v>
      </c>
    </row>
    <row r="915" spans="1:8" x14ac:dyDescent="0.3">
      <c r="A915">
        <v>298156044</v>
      </c>
      <c r="B915" t="s">
        <v>6484</v>
      </c>
      <c r="C915" t="s">
        <v>4764</v>
      </c>
      <c r="D915" t="s">
        <v>4765</v>
      </c>
      <c r="E915" t="s">
        <v>4591</v>
      </c>
      <c r="F915" t="s">
        <v>6485</v>
      </c>
      <c r="G915" t="s">
        <v>4593</v>
      </c>
      <c r="H915" t="s">
        <v>4767</v>
      </c>
    </row>
    <row r="916" spans="1:8" x14ac:dyDescent="0.3">
      <c r="A916">
        <v>88158834</v>
      </c>
      <c r="B916" t="s">
        <v>6486</v>
      </c>
      <c r="C916" t="s">
        <v>4764</v>
      </c>
      <c r="D916" t="s">
        <v>4769</v>
      </c>
      <c r="E916" t="s">
        <v>4596</v>
      </c>
      <c r="F916" t="s">
        <v>6487</v>
      </c>
      <c r="G916" t="s">
        <v>4598</v>
      </c>
      <c r="H916" t="s">
        <v>4767</v>
      </c>
    </row>
    <row r="917" spans="1:8" x14ac:dyDescent="0.3">
      <c r="A917">
        <v>812157558</v>
      </c>
      <c r="B917" t="s">
        <v>6488</v>
      </c>
      <c r="C917" t="s">
        <v>4772</v>
      </c>
      <c r="D917" t="s">
        <v>4773</v>
      </c>
      <c r="E917" t="s">
        <v>4602</v>
      </c>
      <c r="F917" t="s">
        <v>6489</v>
      </c>
      <c r="G917" t="s">
        <v>4604</v>
      </c>
      <c r="H917" t="s">
        <v>4775</v>
      </c>
    </row>
    <row r="918" spans="1:8" x14ac:dyDescent="0.3">
      <c r="A918">
        <v>823159569</v>
      </c>
      <c r="B918" t="s">
        <v>6490</v>
      </c>
      <c r="C918" t="s">
        <v>4772</v>
      </c>
      <c r="D918" t="s">
        <v>4777</v>
      </c>
      <c r="E918" t="s">
        <v>4607</v>
      </c>
      <c r="F918" t="s">
        <v>6491</v>
      </c>
      <c r="G918" t="s">
        <v>4609</v>
      </c>
      <c r="H918" t="s">
        <v>4775</v>
      </c>
    </row>
    <row r="919" spans="1:8" x14ac:dyDescent="0.3">
      <c r="A919">
        <v>725151471</v>
      </c>
      <c r="B919" t="s">
        <v>6492</v>
      </c>
      <c r="C919" t="s">
        <v>4772</v>
      </c>
      <c r="D919" t="s">
        <v>4780</v>
      </c>
      <c r="E919" t="s">
        <v>4596</v>
      </c>
      <c r="F919" t="s">
        <v>6493</v>
      </c>
      <c r="G919" t="s">
        <v>4598</v>
      </c>
      <c r="H919" t="s">
        <v>4775</v>
      </c>
    </row>
    <row r="920" spans="1:8" x14ac:dyDescent="0.3">
      <c r="A920">
        <v>449152195</v>
      </c>
      <c r="B920" t="s">
        <v>6494</v>
      </c>
      <c r="C920" t="s">
        <v>4573</v>
      </c>
      <c r="D920" t="s">
        <v>4573</v>
      </c>
      <c r="E920" t="s">
        <v>4602</v>
      </c>
      <c r="F920" t="s">
        <v>6495</v>
      </c>
      <c r="G920" t="s">
        <v>4604</v>
      </c>
      <c r="H920" t="s">
        <v>4577</v>
      </c>
    </row>
    <row r="921" spans="1:8" x14ac:dyDescent="0.3">
      <c r="A921">
        <v>995153741</v>
      </c>
      <c r="B921" t="s">
        <v>6496</v>
      </c>
      <c r="C921" t="s">
        <v>4573</v>
      </c>
      <c r="D921" t="s">
        <v>4579</v>
      </c>
      <c r="E921" t="s">
        <v>4607</v>
      </c>
      <c r="F921" t="s">
        <v>6497</v>
      </c>
      <c r="G921" t="s">
        <v>4609</v>
      </c>
      <c r="H921" t="s">
        <v>4577</v>
      </c>
    </row>
    <row r="922" spans="1:8" x14ac:dyDescent="0.3">
      <c r="A922">
        <v>108153854</v>
      </c>
      <c r="B922" t="s">
        <v>6498</v>
      </c>
      <c r="C922" t="s">
        <v>4584</v>
      </c>
      <c r="D922" t="s">
        <v>4585</v>
      </c>
      <c r="E922" t="s">
        <v>4580</v>
      </c>
      <c r="F922" t="s">
        <v>6499</v>
      </c>
      <c r="G922" t="s">
        <v>4582</v>
      </c>
      <c r="H922" t="s">
        <v>4589</v>
      </c>
    </row>
    <row r="923" spans="1:8" x14ac:dyDescent="0.3">
      <c r="A923">
        <v>46157792</v>
      </c>
      <c r="B923" t="s">
        <v>6500</v>
      </c>
      <c r="C923" t="s">
        <v>4584</v>
      </c>
      <c r="D923" t="s">
        <v>4584</v>
      </c>
      <c r="E923" t="s">
        <v>4586</v>
      </c>
      <c r="F923" t="s">
        <v>6347</v>
      </c>
      <c r="G923" t="s">
        <v>4588</v>
      </c>
      <c r="H923" t="s">
        <v>4589</v>
      </c>
    </row>
    <row r="924" spans="1:8" x14ac:dyDescent="0.3">
      <c r="A924">
        <v>589159335</v>
      </c>
      <c r="B924" t="s">
        <v>6501</v>
      </c>
      <c r="C924" t="s">
        <v>4595</v>
      </c>
      <c r="D924" t="s">
        <v>4595</v>
      </c>
      <c r="E924" t="s">
        <v>4591</v>
      </c>
      <c r="F924" t="s">
        <v>6502</v>
      </c>
      <c r="G924" t="s">
        <v>4593</v>
      </c>
      <c r="H924" t="s">
        <v>4599</v>
      </c>
    </row>
    <row r="925" spans="1:8" x14ac:dyDescent="0.3">
      <c r="A925">
        <v>770155516</v>
      </c>
      <c r="B925" t="s">
        <v>6503</v>
      </c>
      <c r="C925" t="s">
        <v>4595</v>
      </c>
      <c r="D925" t="s">
        <v>4601</v>
      </c>
      <c r="E925" t="s">
        <v>4574</v>
      </c>
      <c r="F925" t="s">
        <v>6504</v>
      </c>
      <c r="G925" t="s">
        <v>4576</v>
      </c>
      <c r="H925" t="s">
        <v>4599</v>
      </c>
    </row>
    <row r="926" spans="1:8" x14ac:dyDescent="0.3">
      <c r="A926">
        <v>772155518</v>
      </c>
      <c r="B926" t="s">
        <v>6505</v>
      </c>
      <c r="C926" t="s">
        <v>4595</v>
      </c>
      <c r="D926" t="s">
        <v>4606</v>
      </c>
      <c r="E926" t="s">
        <v>4574</v>
      </c>
      <c r="F926" t="s">
        <v>6279</v>
      </c>
      <c r="G926" t="s">
        <v>4576</v>
      </c>
      <c r="H926" t="s">
        <v>4599</v>
      </c>
    </row>
    <row r="927" spans="1:8" x14ac:dyDescent="0.3">
      <c r="A927">
        <v>372156118</v>
      </c>
      <c r="B927" t="s">
        <v>6506</v>
      </c>
      <c r="C927" t="s">
        <v>4611</v>
      </c>
      <c r="D927" t="s">
        <v>4612</v>
      </c>
      <c r="E927" t="s">
        <v>4580</v>
      </c>
      <c r="F927" t="s">
        <v>6507</v>
      </c>
      <c r="G927" t="s">
        <v>4582</v>
      </c>
      <c r="H927" t="s">
        <v>4614</v>
      </c>
    </row>
    <row r="928" spans="1:8" x14ac:dyDescent="0.3">
      <c r="A928">
        <v>375156121</v>
      </c>
      <c r="B928" t="s">
        <v>6508</v>
      </c>
      <c r="C928" t="s">
        <v>4616</v>
      </c>
      <c r="D928" t="s">
        <v>4617</v>
      </c>
      <c r="E928" t="s">
        <v>4586</v>
      </c>
      <c r="F928" t="s">
        <v>6509</v>
      </c>
      <c r="G928" t="s">
        <v>4588</v>
      </c>
      <c r="H928" t="s">
        <v>4619</v>
      </c>
    </row>
    <row r="929" spans="1:8" x14ac:dyDescent="0.3">
      <c r="A929">
        <v>176158922</v>
      </c>
      <c r="B929" t="s">
        <v>6510</v>
      </c>
      <c r="C929" t="s">
        <v>4616</v>
      </c>
      <c r="D929" t="s">
        <v>4621</v>
      </c>
      <c r="E929" t="s">
        <v>4591</v>
      </c>
      <c r="F929" t="s">
        <v>6511</v>
      </c>
      <c r="G929" t="s">
        <v>4593</v>
      </c>
      <c r="H929" t="s">
        <v>4619</v>
      </c>
    </row>
    <row r="930" spans="1:8" x14ac:dyDescent="0.3">
      <c r="A930">
        <v>997152743</v>
      </c>
      <c r="B930" t="s">
        <v>6512</v>
      </c>
      <c r="C930" t="s">
        <v>4616</v>
      </c>
      <c r="D930" t="s">
        <v>4624</v>
      </c>
      <c r="E930" t="s">
        <v>4596</v>
      </c>
      <c r="F930" t="s">
        <v>6513</v>
      </c>
      <c r="G930" t="s">
        <v>4598</v>
      </c>
      <c r="H930" t="s">
        <v>4619</v>
      </c>
    </row>
    <row r="931" spans="1:8" x14ac:dyDescent="0.3">
      <c r="A931">
        <v>632155378</v>
      </c>
      <c r="B931" t="s">
        <v>6514</v>
      </c>
      <c r="C931" t="s">
        <v>4627</v>
      </c>
      <c r="D931" t="s">
        <v>4628</v>
      </c>
      <c r="E931" t="s">
        <v>4602</v>
      </c>
      <c r="F931" t="s">
        <v>6515</v>
      </c>
      <c r="G931" t="s">
        <v>4604</v>
      </c>
      <c r="H931" t="s">
        <v>4630</v>
      </c>
    </row>
    <row r="932" spans="1:8" x14ac:dyDescent="0.3">
      <c r="A932">
        <v>875157621</v>
      </c>
      <c r="B932" t="s">
        <v>6516</v>
      </c>
      <c r="C932" t="s">
        <v>4627</v>
      </c>
      <c r="D932" t="s">
        <v>4632</v>
      </c>
      <c r="E932" t="s">
        <v>4607</v>
      </c>
      <c r="F932" t="s">
        <v>6517</v>
      </c>
      <c r="G932" t="s">
        <v>4609</v>
      </c>
      <c r="H932" t="s">
        <v>4630</v>
      </c>
    </row>
    <row r="933" spans="1:8" x14ac:dyDescent="0.3">
      <c r="A933">
        <v>457158203</v>
      </c>
      <c r="B933" t="s">
        <v>6518</v>
      </c>
      <c r="C933" t="s">
        <v>4627</v>
      </c>
      <c r="D933" t="s">
        <v>4635</v>
      </c>
      <c r="E933" t="s">
        <v>4596</v>
      </c>
      <c r="F933" t="s">
        <v>6519</v>
      </c>
      <c r="G933" t="s">
        <v>4598</v>
      </c>
      <c r="H933" t="s">
        <v>4630</v>
      </c>
    </row>
    <row r="934" spans="1:8" x14ac:dyDescent="0.3">
      <c r="A934">
        <v>547156293</v>
      </c>
      <c r="B934" t="s">
        <v>6520</v>
      </c>
      <c r="C934" t="s">
        <v>4638</v>
      </c>
      <c r="D934" t="s">
        <v>4639</v>
      </c>
      <c r="E934" t="s">
        <v>4602</v>
      </c>
      <c r="F934" t="s">
        <v>6521</v>
      </c>
      <c r="G934" t="s">
        <v>4604</v>
      </c>
      <c r="H934" t="s">
        <v>4641</v>
      </c>
    </row>
    <row r="935" spans="1:8" x14ac:dyDescent="0.3">
      <c r="A935">
        <v>645153391</v>
      </c>
      <c r="B935" t="s">
        <v>6522</v>
      </c>
      <c r="C935" t="s">
        <v>4638</v>
      </c>
      <c r="D935" t="s">
        <v>4643</v>
      </c>
      <c r="E935" t="s">
        <v>4607</v>
      </c>
      <c r="F935" t="s">
        <v>6523</v>
      </c>
      <c r="G935" t="s">
        <v>4609</v>
      </c>
      <c r="H935" t="s">
        <v>4641</v>
      </c>
    </row>
    <row r="936" spans="1:8" x14ac:dyDescent="0.3">
      <c r="A936">
        <v>381153127</v>
      </c>
      <c r="B936" t="s">
        <v>6524</v>
      </c>
      <c r="C936" t="s">
        <v>4646</v>
      </c>
      <c r="D936" t="s">
        <v>4646</v>
      </c>
      <c r="E936" t="s">
        <v>4580</v>
      </c>
      <c r="F936" t="s">
        <v>6525</v>
      </c>
      <c r="G936" t="s">
        <v>4582</v>
      </c>
      <c r="H936" t="s">
        <v>4648</v>
      </c>
    </row>
    <row r="937" spans="1:8" x14ac:dyDescent="0.3">
      <c r="A937">
        <v>262155008</v>
      </c>
      <c r="B937" t="s">
        <v>6526</v>
      </c>
      <c r="C937" t="s">
        <v>4650</v>
      </c>
      <c r="D937" t="s">
        <v>4651</v>
      </c>
      <c r="E937" t="s">
        <v>4586</v>
      </c>
      <c r="F937" t="s">
        <v>6527</v>
      </c>
      <c r="G937" t="s">
        <v>4588</v>
      </c>
      <c r="H937" t="s">
        <v>4653</v>
      </c>
    </row>
    <row r="938" spans="1:8" x14ac:dyDescent="0.3">
      <c r="A938">
        <v>342158088</v>
      </c>
      <c r="B938" t="s">
        <v>6528</v>
      </c>
      <c r="C938" t="s">
        <v>4650</v>
      </c>
      <c r="D938" t="s">
        <v>4655</v>
      </c>
      <c r="E938" t="s">
        <v>4591</v>
      </c>
      <c r="F938" t="s">
        <v>6529</v>
      </c>
      <c r="G938" t="s">
        <v>4593</v>
      </c>
      <c r="H938" t="s">
        <v>4653</v>
      </c>
    </row>
    <row r="939" spans="1:8" x14ac:dyDescent="0.3">
      <c r="A939">
        <v>766151512</v>
      </c>
      <c r="B939" t="s">
        <v>6530</v>
      </c>
      <c r="C939" t="s">
        <v>4658</v>
      </c>
      <c r="D939" t="s">
        <v>4658</v>
      </c>
      <c r="E939" t="s">
        <v>4574</v>
      </c>
      <c r="F939" t="s">
        <v>6531</v>
      </c>
      <c r="G939" t="s">
        <v>4576</v>
      </c>
      <c r="H939" t="s">
        <v>4660</v>
      </c>
    </row>
    <row r="940" spans="1:8" x14ac:dyDescent="0.3">
      <c r="A940">
        <v>954154700</v>
      </c>
      <c r="B940" t="s">
        <v>6532</v>
      </c>
      <c r="C940" t="s">
        <v>4662</v>
      </c>
      <c r="D940" t="s">
        <v>4663</v>
      </c>
      <c r="E940" t="s">
        <v>4574</v>
      </c>
      <c r="F940" t="s">
        <v>6533</v>
      </c>
      <c r="G940" t="s">
        <v>4576</v>
      </c>
      <c r="H940" t="s">
        <v>4665</v>
      </c>
    </row>
    <row r="941" spans="1:8" x14ac:dyDescent="0.3">
      <c r="A941">
        <v>405159151</v>
      </c>
      <c r="B941" t="s">
        <v>6534</v>
      </c>
      <c r="C941" t="s">
        <v>4667</v>
      </c>
      <c r="D941" t="s">
        <v>4585</v>
      </c>
      <c r="E941" t="s">
        <v>4580</v>
      </c>
      <c r="F941" t="s">
        <v>6535</v>
      </c>
      <c r="G941" t="s">
        <v>4582</v>
      </c>
      <c r="H941" t="s">
        <v>4669</v>
      </c>
    </row>
    <row r="942" spans="1:8" x14ac:dyDescent="0.3">
      <c r="A942">
        <v>996156742</v>
      </c>
      <c r="B942" t="s">
        <v>6536</v>
      </c>
      <c r="C942" t="s">
        <v>4667</v>
      </c>
      <c r="D942" t="s">
        <v>4671</v>
      </c>
      <c r="E942" t="s">
        <v>4586</v>
      </c>
      <c r="F942" t="s">
        <v>6537</v>
      </c>
      <c r="G942" t="s">
        <v>4588</v>
      </c>
      <c r="H942" t="s">
        <v>4669</v>
      </c>
    </row>
    <row r="943" spans="1:8" x14ac:dyDescent="0.3">
      <c r="A943">
        <v>294157040</v>
      </c>
      <c r="B943" t="s">
        <v>6538</v>
      </c>
      <c r="C943" t="s">
        <v>4674</v>
      </c>
      <c r="D943" t="s">
        <v>4675</v>
      </c>
      <c r="E943" t="s">
        <v>4591</v>
      </c>
      <c r="F943" t="s">
        <v>6539</v>
      </c>
      <c r="G943" t="s">
        <v>4593</v>
      </c>
      <c r="H943" t="s">
        <v>4677</v>
      </c>
    </row>
    <row r="944" spans="1:8" x14ac:dyDescent="0.3">
      <c r="A944">
        <v>93158839</v>
      </c>
      <c r="B944" t="s">
        <v>6540</v>
      </c>
      <c r="C944" t="s">
        <v>4674</v>
      </c>
      <c r="D944" t="s">
        <v>4679</v>
      </c>
      <c r="E944" t="s">
        <v>4596</v>
      </c>
      <c r="F944" t="s">
        <v>6541</v>
      </c>
      <c r="G944" t="s">
        <v>4598</v>
      </c>
      <c r="H944" t="s">
        <v>4677</v>
      </c>
    </row>
    <row r="945" spans="1:8" x14ac:dyDescent="0.3">
      <c r="A945">
        <v>336152082</v>
      </c>
      <c r="B945" t="s">
        <v>6542</v>
      </c>
      <c r="C945" t="s">
        <v>4674</v>
      </c>
      <c r="D945" t="s">
        <v>4682</v>
      </c>
      <c r="E945" t="s">
        <v>4602</v>
      </c>
      <c r="F945" t="s">
        <v>6489</v>
      </c>
      <c r="G945" t="s">
        <v>4604</v>
      </c>
      <c r="H945" t="s">
        <v>4677</v>
      </c>
    </row>
    <row r="946" spans="1:8" x14ac:dyDescent="0.3">
      <c r="A946">
        <v>880152626</v>
      </c>
      <c r="B946" t="s">
        <v>6543</v>
      </c>
      <c r="C946" t="s">
        <v>4674</v>
      </c>
      <c r="D946" t="s">
        <v>4685</v>
      </c>
      <c r="E946" t="s">
        <v>4607</v>
      </c>
      <c r="F946" t="s">
        <v>6544</v>
      </c>
      <c r="G946" t="s">
        <v>4609</v>
      </c>
      <c r="H946" t="s">
        <v>4677</v>
      </c>
    </row>
    <row r="947" spans="1:8" x14ac:dyDescent="0.3">
      <c r="A947">
        <v>246156992</v>
      </c>
      <c r="B947" t="s">
        <v>6545</v>
      </c>
      <c r="C947" t="s">
        <v>4674</v>
      </c>
      <c r="D947" t="s">
        <v>4688</v>
      </c>
      <c r="E947" t="s">
        <v>4596</v>
      </c>
      <c r="F947" t="s">
        <v>6546</v>
      </c>
      <c r="G947" t="s">
        <v>4598</v>
      </c>
      <c r="H947" t="s">
        <v>4677</v>
      </c>
    </row>
    <row r="948" spans="1:8" x14ac:dyDescent="0.3">
      <c r="A948">
        <v>781154527</v>
      </c>
      <c r="B948" t="s">
        <v>6547</v>
      </c>
      <c r="C948" t="s">
        <v>4674</v>
      </c>
      <c r="D948" t="s">
        <v>4691</v>
      </c>
      <c r="E948" t="s">
        <v>4602</v>
      </c>
      <c r="F948" t="s">
        <v>6548</v>
      </c>
      <c r="G948" t="s">
        <v>4604</v>
      </c>
      <c r="H948" t="s">
        <v>4677</v>
      </c>
    </row>
    <row r="949" spans="1:8" x14ac:dyDescent="0.3">
      <c r="A949">
        <v>72156818</v>
      </c>
      <c r="B949" t="s">
        <v>6549</v>
      </c>
      <c r="C949" t="s">
        <v>4694</v>
      </c>
      <c r="D949" t="s">
        <v>4695</v>
      </c>
      <c r="E949" t="s">
        <v>4607</v>
      </c>
      <c r="F949" t="s">
        <v>6550</v>
      </c>
      <c r="G949" t="s">
        <v>4609</v>
      </c>
      <c r="H949" t="s">
        <v>4697</v>
      </c>
    </row>
    <row r="950" spans="1:8" x14ac:dyDescent="0.3">
      <c r="A950">
        <v>670154416</v>
      </c>
      <c r="B950" t="s">
        <v>6551</v>
      </c>
      <c r="C950" t="s">
        <v>4694</v>
      </c>
      <c r="D950" t="s">
        <v>4699</v>
      </c>
      <c r="E950" t="s">
        <v>4580</v>
      </c>
      <c r="F950" t="s">
        <v>6552</v>
      </c>
      <c r="G950" t="s">
        <v>4582</v>
      </c>
      <c r="H950" t="s">
        <v>4697</v>
      </c>
    </row>
    <row r="951" spans="1:8" x14ac:dyDescent="0.3">
      <c r="A951">
        <v>212158958</v>
      </c>
      <c r="B951" t="s">
        <v>6553</v>
      </c>
      <c r="C951" t="s">
        <v>4702</v>
      </c>
      <c r="D951" t="s">
        <v>4702</v>
      </c>
      <c r="E951" t="s">
        <v>4586</v>
      </c>
      <c r="F951" t="s">
        <v>6554</v>
      </c>
      <c r="G951" t="s">
        <v>4588</v>
      </c>
      <c r="H951" t="s">
        <v>4704</v>
      </c>
    </row>
    <row r="952" spans="1:8" x14ac:dyDescent="0.3">
      <c r="A952">
        <v>305165051</v>
      </c>
      <c r="B952" t="s">
        <v>6555</v>
      </c>
      <c r="C952" t="s">
        <v>4706</v>
      </c>
      <c r="D952" t="s">
        <v>4706</v>
      </c>
      <c r="E952" t="s">
        <v>4591</v>
      </c>
      <c r="F952" t="s">
        <v>6556</v>
      </c>
      <c r="G952" t="s">
        <v>4593</v>
      </c>
      <c r="H952" t="s">
        <v>4708</v>
      </c>
    </row>
    <row r="953" spans="1:8" x14ac:dyDescent="0.3">
      <c r="A953">
        <v>585169331</v>
      </c>
      <c r="B953" t="s">
        <v>6557</v>
      </c>
      <c r="C953" t="s">
        <v>4710</v>
      </c>
      <c r="D953" t="s">
        <v>4711</v>
      </c>
      <c r="E953" t="s">
        <v>4574</v>
      </c>
      <c r="F953" t="s">
        <v>6558</v>
      </c>
      <c r="G953" t="s">
        <v>4576</v>
      </c>
      <c r="H953" t="s">
        <v>4713</v>
      </c>
    </row>
    <row r="954" spans="1:8" x14ac:dyDescent="0.3">
      <c r="A954">
        <v>598169344</v>
      </c>
      <c r="B954" t="s">
        <v>6559</v>
      </c>
      <c r="C954" t="s">
        <v>4710</v>
      </c>
      <c r="D954" t="s">
        <v>4715</v>
      </c>
      <c r="E954" t="s">
        <v>4574</v>
      </c>
      <c r="F954" t="s">
        <v>6560</v>
      </c>
      <c r="G954" t="s">
        <v>4576</v>
      </c>
      <c r="H954" t="s">
        <v>4713</v>
      </c>
    </row>
    <row r="955" spans="1:8" x14ac:dyDescent="0.3">
      <c r="A955">
        <v>23416980</v>
      </c>
      <c r="B955" t="s">
        <v>6561</v>
      </c>
      <c r="C955" t="s">
        <v>4710</v>
      </c>
      <c r="D955" t="s">
        <v>4718</v>
      </c>
      <c r="E955" t="s">
        <v>4580</v>
      </c>
      <c r="F955" t="s">
        <v>6562</v>
      </c>
      <c r="G955" t="s">
        <v>4582</v>
      </c>
      <c r="H955" t="s">
        <v>4713</v>
      </c>
    </row>
    <row r="956" spans="1:8" x14ac:dyDescent="0.3">
      <c r="A956">
        <v>42166788</v>
      </c>
      <c r="B956" t="s">
        <v>6563</v>
      </c>
      <c r="C956" t="s">
        <v>4710</v>
      </c>
      <c r="D956" t="s">
        <v>4721</v>
      </c>
      <c r="E956" t="s">
        <v>4586</v>
      </c>
      <c r="F956" t="s">
        <v>6564</v>
      </c>
      <c r="G956" t="s">
        <v>4588</v>
      </c>
      <c r="H956" t="s">
        <v>4713</v>
      </c>
    </row>
    <row r="957" spans="1:8" x14ac:dyDescent="0.3">
      <c r="A957">
        <v>121167867</v>
      </c>
      <c r="B957" t="s">
        <v>6565</v>
      </c>
      <c r="C957" t="s">
        <v>4710</v>
      </c>
      <c r="D957" t="s">
        <v>4724</v>
      </c>
      <c r="E957" t="s">
        <v>4591</v>
      </c>
      <c r="F957" t="s">
        <v>6566</v>
      </c>
      <c r="G957" t="s">
        <v>4593</v>
      </c>
      <c r="H957" t="s">
        <v>4713</v>
      </c>
    </row>
    <row r="958" spans="1:8" x14ac:dyDescent="0.3">
      <c r="A958">
        <v>146167892</v>
      </c>
      <c r="B958" t="s">
        <v>6567</v>
      </c>
      <c r="C958" t="s">
        <v>4710</v>
      </c>
      <c r="D958" t="s">
        <v>4727</v>
      </c>
      <c r="E958" t="s">
        <v>4596</v>
      </c>
      <c r="F958" t="s">
        <v>6568</v>
      </c>
      <c r="G958" t="s">
        <v>4598</v>
      </c>
      <c r="H958" t="s">
        <v>4713</v>
      </c>
    </row>
    <row r="959" spans="1:8" x14ac:dyDescent="0.3">
      <c r="A959">
        <v>548169294</v>
      </c>
      <c r="B959" t="s">
        <v>6569</v>
      </c>
      <c r="C959" t="s">
        <v>4710</v>
      </c>
      <c r="D959" t="s">
        <v>4730</v>
      </c>
      <c r="E959" t="s">
        <v>4602</v>
      </c>
      <c r="F959" t="s">
        <v>6570</v>
      </c>
      <c r="G959" t="s">
        <v>4604</v>
      </c>
      <c r="H959" t="s">
        <v>4713</v>
      </c>
    </row>
    <row r="960" spans="1:8" x14ac:dyDescent="0.3">
      <c r="A960">
        <v>169165915</v>
      </c>
      <c r="B960" t="s">
        <v>6571</v>
      </c>
      <c r="C960" t="s">
        <v>4733</v>
      </c>
      <c r="D960" t="s">
        <v>4734</v>
      </c>
      <c r="E960" t="s">
        <v>4607</v>
      </c>
      <c r="F960" t="s">
        <v>6572</v>
      </c>
      <c r="G960" t="s">
        <v>4609</v>
      </c>
      <c r="H960" t="s">
        <v>4736</v>
      </c>
    </row>
    <row r="961" spans="1:8" x14ac:dyDescent="0.3">
      <c r="A961">
        <v>367162113</v>
      </c>
      <c r="B961" t="s">
        <v>6573</v>
      </c>
      <c r="C961" t="s">
        <v>4733</v>
      </c>
      <c r="D961" t="s">
        <v>4738</v>
      </c>
      <c r="E961" t="s">
        <v>4596</v>
      </c>
      <c r="F961" t="s">
        <v>6574</v>
      </c>
      <c r="G961" t="s">
        <v>4598</v>
      </c>
      <c r="H961" t="s">
        <v>4736</v>
      </c>
    </row>
    <row r="962" spans="1:8" x14ac:dyDescent="0.3">
      <c r="A962">
        <v>128167874</v>
      </c>
      <c r="B962" t="s">
        <v>6575</v>
      </c>
      <c r="C962" t="s">
        <v>4733</v>
      </c>
      <c r="D962" t="s">
        <v>4741</v>
      </c>
      <c r="E962" t="s">
        <v>4602</v>
      </c>
      <c r="F962" t="s">
        <v>6576</v>
      </c>
      <c r="G962" t="s">
        <v>4604</v>
      </c>
      <c r="H962" t="s">
        <v>4736</v>
      </c>
    </row>
    <row r="963" spans="1:8" x14ac:dyDescent="0.3">
      <c r="A963">
        <v>713168459</v>
      </c>
      <c r="B963" t="s">
        <v>6577</v>
      </c>
      <c r="C963" t="s">
        <v>4733</v>
      </c>
      <c r="D963" t="s">
        <v>4744</v>
      </c>
      <c r="E963" t="s">
        <v>4607</v>
      </c>
      <c r="F963" t="s">
        <v>6578</v>
      </c>
      <c r="G963" t="s">
        <v>4609</v>
      </c>
      <c r="H963" t="s">
        <v>4736</v>
      </c>
    </row>
    <row r="964" spans="1:8" x14ac:dyDescent="0.3">
      <c r="A964">
        <v>606167352</v>
      </c>
      <c r="B964" t="s">
        <v>6579</v>
      </c>
      <c r="C964" t="s">
        <v>4733</v>
      </c>
      <c r="D964" t="s">
        <v>4747</v>
      </c>
      <c r="E964" t="s">
        <v>4580</v>
      </c>
      <c r="F964" t="s">
        <v>6580</v>
      </c>
      <c r="G964" t="s">
        <v>4582</v>
      </c>
      <c r="H964" t="s">
        <v>4736</v>
      </c>
    </row>
    <row r="965" spans="1:8" x14ac:dyDescent="0.3">
      <c r="A965">
        <v>660161406</v>
      </c>
      <c r="B965" t="s">
        <v>6581</v>
      </c>
      <c r="C965" t="s">
        <v>4750</v>
      </c>
      <c r="D965" t="s">
        <v>4751</v>
      </c>
      <c r="E965" t="s">
        <v>4586</v>
      </c>
      <c r="F965" t="s">
        <v>6582</v>
      </c>
      <c r="G965" t="s">
        <v>4588</v>
      </c>
      <c r="H965" t="s">
        <v>4753</v>
      </c>
    </row>
    <row r="966" spans="1:8" x14ac:dyDescent="0.3">
      <c r="A966">
        <v>320162066</v>
      </c>
      <c r="B966" t="s">
        <v>6583</v>
      </c>
      <c r="C966" t="s">
        <v>4750</v>
      </c>
      <c r="D966" t="s">
        <v>4755</v>
      </c>
      <c r="E966" t="s">
        <v>4591</v>
      </c>
      <c r="F966" t="s">
        <v>6584</v>
      </c>
      <c r="G966" t="s">
        <v>4593</v>
      </c>
      <c r="H966" t="s">
        <v>4753</v>
      </c>
    </row>
    <row r="967" spans="1:8" x14ac:dyDescent="0.3">
      <c r="A967">
        <v>864167610</v>
      </c>
      <c r="B967" t="s">
        <v>6585</v>
      </c>
      <c r="C967" t="s">
        <v>4750</v>
      </c>
      <c r="D967" t="s">
        <v>4758</v>
      </c>
      <c r="E967" t="s">
        <v>4574</v>
      </c>
      <c r="F967" t="s">
        <v>6586</v>
      </c>
      <c r="G967" t="s">
        <v>4576</v>
      </c>
      <c r="H967" t="s">
        <v>4753</v>
      </c>
    </row>
    <row r="968" spans="1:8" x14ac:dyDescent="0.3">
      <c r="A968">
        <v>480169226</v>
      </c>
      <c r="B968" t="s">
        <v>6587</v>
      </c>
      <c r="C968" t="s">
        <v>4750</v>
      </c>
      <c r="D968" t="s">
        <v>4761</v>
      </c>
      <c r="E968" t="s">
        <v>4574</v>
      </c>
      <c r="F968" t="s">
        <v>6588</v>
      </c>
      <c r="G968" t="s">
        <v>4576</v>
      </c>
      <c r="H968" t="s">
        <v>4753</v>
      </c>
    </row>
    <row r="969" spans="1:8" x14ac:dyDescent="0.3">
      <c r="A969">
        <v>987161733</v>
      </c>
      <c r="B969" t="s">
        <v>6589</v>
      </c>
      <c r="C969" t="s">
        <v>4764</v>
      </c>
      <c r="D969" t="s">
        <v>4765</v>
      </c>
      <c r="E969" t="s">
        <v>4580</v>
      </c>
      <c r="F969" t="s">
        <v>6590</v>
      </c>
      <c r="G969" t="s">
        <v>4582</v>
      </c>
      <c r="H969" t="s">
        <v>4767</v>
      </c>
    </row>
    <row r="970" spans="1:8" x14ac:dyDescent="0.3">
      <c r="A970">
        <v>456163202</v>
      </c>
      <c r="B970" t="s">
        <v>6591</v>
      </c>
      <c r="C970" t="s">
        <v>4764</v>
      </c>
      <c r="D970" t="s">
        <v>4769</v>
      </c>
      <c r="E970" t="s">
        <v>4586</v>
      </c>
      <c r="F970" t="s">
        <v>6592</v>
      </c>
      <c r="G970" t="s">
        <v>4588</v>
      </c>
      <c r="H970" t="s">
        <v>4767</v>
      </c>
    </row>
    <row r="971" spans="1:8" x14ac:dyDescent="0.3">
      <c r="A971">
        <v>606163352</v>
      </c>
      <c r="B971" t="s">
        <v>6593</v>
      </c>
      <c r="C971" t="s">
        <v>4772</v>
      </c>
      <c r="D971" t="s">
        <v>4773</v>
      </c>
      <c r="E971" t="s">
        <v>4591</v>
      </c>
      <c r="F971" t="s">
        <v>6594</v>
      </c>
      <c r="G971" t="s">
        <v>4593</v>
      </c>
      <c r="H971" t="s">
        <v>4775</v>
      </c>
    </row>
    <row r="972" spans="1:8" x14ac:dyDescent="0.3">
      <c r="A972">
        <v>50163796</v>
      </c>
      <c r="B972" t="s">
        <v>6595</v>
      </c>
      <c r="C972" t="s">
        <v>4772</v>
      </c>
      <c r="D972" t="s">
        <v>4777</v>
      </c>
      <c r="E972" t="s">
        <v>4596</v>
      </c>
      <c r="F972" t="s">
        <v>6596</v>
      </c>
      <c r="G972" t="s">
        <v>4598</v>
      </c>
      <c r="H972" t="s">
        <v>4775</v>
      </c>
    </row>
    <row r="973" spans="1:8" x14ac:dyDescent="0.3">
      <c r="A973">
        <v>727165473</v>
      </c>
      <c r="B973" t="s">
        <v>6597</v>
      </c>
      <c r="C973" t="s">
        <v>4772</v>
      </c>
      <c r="D973" t="s">
        <v>4780</v>
      </c>
      <c r="E973" t="s">
        <v>4602</v>
      </c>
      <c r="F973" t="s">
        <v>6598</v>
      </c>
      <c r="G973" t="s">
        <v>4604</v>
      </c>
      <c r="H973" t="s">
        <v>4775</v>
      </c>
    </row>
    <row r="974" spans="1:8" x14ac:dyDescent="0.3">
      <c r="A974">
        <v>800168546</v>
      </c>
      <c r="B974" t="s">
        <v>6599</v>
      </c>
      <c r="C974" t="s">
        <v>4573</v>
      </c>
      <c r="D974" t="s">
        <v>4573</v>
      </c>
      <c r="E974" t="s">
        <v>4607</v>
      </c>
      <c r="F974" t="s">
        <v>6600</v>
      </c>
      <c r="G974" t="s">
        <v>4609</v>
      </c>
      <c r="H974" t="s">
        <v>4577</v>
      </c>
    </row>
    <row r="975" spans="1:8" x14ac:dyDescent="0.3">
      <c r="A975">
        <v>980162726</v>
      </c>
      <c r="B975" t="s">
        <v>6601</v>
      </c>
      <c r="C975" t="s">
        <v>4573</v>
      </c>
      <c r="D975" t="s">
        <v>4579</v>
      </c>
      <c r="E975" t="s">
        <v>4596</v>
      </c>
      <c r="F975" t="s">
        <v>6602</v>
      </c>
      <c r="G975" t="s">
        <v>4598</v>
      </c>
      <c r="H975" t="s">
        <v>4577</v>
      </c>
    </row>
    <row r="976" spans="1:8" x14ac:dyDescent="0.3">
      <c r="A976">
        <v>66316409</v>
      </c>
      <c r="B976" t="s">
        <v>6603</v>
      </c>
      <c r="C976" t="s">
        <v>4584</v>
      </c>
      <c r="D976" t="s">
        <v>4585</v>
      </c>
      <c r="E976" t="s">
        <v>4602</v>
      </c>
      <c r="F976" t="s">
        <v>6604</v>
      </c>
      <c r="G976" t="s">
        <v>4604</v>
      </c>
      <c r="H976" t="s">
        <v>4589</v>
      </c>
    </row>
    <row r="977" spans="1:8" x14ac:dyDescent="0.3">
      <c r="A977">
        <v>718166464</v>
      </c>
      <c r="B977" t="s">
        <v>6605</v>
      </c>
      <c r="C977" t="s">
        <v>4584</v>
      </c>
      <c r="D977" t="s">
        <v>4584</v>
      </c>
      <c r="E977" t="s">
        <v>4607</v>
      </c>
      <c r="F977" t="s">
        <v>6606</v>
      </c>
      <c r="G977" t="s">
        <v>4609</v>
      </c>
      <c r="H977" t="s">
        <v>4589</v>
      </c>
    </row>
    <row r="978" spans="1:8" x14ac:dyDescent="0.3">
      <c r="A978">
        <v>70316449</v>
      </c>
      <c r="B978" t="s">
        <v>6607</v>
      </c>
      <c r="C978" t="s">
        <v>4595</v>
      </c>
      <c r="D978" t="s">
        <v>4595</v>
      </c>
      <c r="E978" t="s">
        <v>4580</v>
      </c>
      <c r="F978" t="s">
        <v>6608</v>
      </c>
      <c r="G978" t="s">
        <v>4582</v>
      </c>
      <c r="H978" t="s">
        <v>4599</v>
      </c>
    </row>
    <row r="979" spans="1:8" x14ac:dyDescent="0.3">
      <c r="A979">
        <v>76116507</v>
      </c>
      <c r="B979" t="s">
        <v>6609</v>
      </c>
      <c r="C979" t="s">
        <v>4595</v>
      </c>
      <c r="D979" t="s">
        <v>4601</v>
      </c>
      <c r="E979" t="s">
        <v>4586</v>
      </c>
      <c r="F979" t="s">
        <v>6610</v>
      </c>
      <c r="G979" t="s">
        <v>4588</v>
      </c>
      <c r="H979" t="s">
        <v>4599</v>
      </c>
    </row>
    <row r="980" spans="1:8" x14ac:dyDescent="0.3">
      <c r="A980">
        <v>86516611</v>
      </c>
      <c r="B980" t="s">
        <v>6611</v>
      </c>
      <c r="C980" t="s">
        <v>4595</v>
      </c>
      <c r="D980" t="s">
        <v>4606</v>
      </c>
      <c r="E980" t="s">
        <v>4591</v>
      </c>
      <c r="F980" t="s">
        <v>6612</v>
      </c>
      <c r="G980" t="s">
        <v>4593</v>
      </c>
      <c r="H980" t="s">
        <v>4599</v>
      </c>
    </row>
    <row r="981" spans="1:8" x14ac:dyDescent="0.3">
      <c r="A981">
        <v>91816664</v>
      </c>
      <c r="B981" t="s">
        <v>6613</v>
      </c>
      <c r="C981" t="s">
        <v>4611</v>
      </c>
      <c r="D981" t="s">
        <v>4612</v>
      </c>
      <c r="E981" t="s">
        <v>4574</v>
      </c>
      <c r="F981" t="s">
        <v>6614</v>
      </c>
      <c r="G981" t="s">
        <v>4576</v>
      </c>
      <c r="H981" t="s">
        <v>4614</v>
      </c>
    </row>
    <row r="982" spans="1:8" x14ac:dyDescent="0.3">
      <c r="A982">
        <v>602169348</v>
      </c>
      <c r="B982" t="s">
        <v>6615</v>
      </c>
      <c r="C982" t="s">
        <v>4616</v>
      </c>
      <c r="D982" t="s">
        <v>4617</v>
      </c>
      <c r="E982" t="s">
        <v>4574</v>
      </c>
      <c r="F982" t="s">
        <v>6616</v>
      </c>
      <c r="G982" t="s">
        <v>4576</v>
      </c>
      <c r="H982" t="s">
        <v>4619</v>
      </c>
    </row>
    <row r="983" spans="1:8" x14ac:dyDescent="0.3">
      <c r="A983">
        <v>638163384</v>
      </c>
      <c r="B983" t="s">
        <v>6617</v>
      </c>
      <c r="C983" t="s">
        <v>4616</v>
      </c>
      <c r="D983" t="s">
        <v>4621</v>
      </c>
      <c r="E983" t="s">
        <v>4580</v>
      </c>
      <c r="F983" t="s">
        <v>6311</v>
      </c>
      <c r="G983" t="s">
        <v>4582</v>
      </c>
      <c r="H983" t="s">
        <v>4619</v>
      </c>
    </row>
    <row r="984" spans="1:8" x14ac:dyDescent="0.3">
      <c r="A984">
        <v>4167750</v>
      </c>
      <c r="B984" t="s">
        <v>6618</v>
      </c>
      <c r="C984" t="s">
        <v>4616</v>
      </c>
      <c r="D984" t="s">
        <v>4624</v>
      </c>
      <c r="E984" t="s">
        <v>4586</v>
      </c>
      <c r="F984" t="s">
        <v>6619</v>
      </c>
      <c r="G984" t="s">
        <v>4588</v>
      </c>
      <c r="H984" t="s">
        <v>4619</v>
      </c>
    </row>
    <row r="985" spans="1:8" x14ac:dyDescent="0.3">
      <c r="A985">
        <v>565169311</v>
      </c>
      <c r="B985" t="s">
        <v>6620</v>
      </c>
      <c r="C985" t="s">
        <v>4627</v>
      </c>
      <c r="D985" t="s">
        <v>4628</v>
      </c>
      <c r="E985" t="s">
        <v>4591</v>
      </c>
      <c r="F985" t="s">
        <v>6621</v>
      </c>
      <c r="G985" t="s">
        <v>4593</v>
      </c>
      <c r="H985" t="s">
        <v>4630</v>
      </c>
    </row>
    <row r="986" spans="1:8" x14ac:dyDescent="0.3">
      <c r="A986">
        <v>22716973</v>
      </c>
      <c r="B986" t="s">
        <v>6622</v>
      </c>
      <c r="C986" t="s">
        <v>4627</v>
      </c>
      <c r="D986" t="s">
        <v>4632</v>
      </c>
      <c r="E986" t="s">
        <v>4596</v>
      </c>
      <c r="F986" t="s">
        <v>6623</v>
      </c>
      <c r="G986" t="s">
        <v>4598</v>
      </c>
      <c r="H986" t="s">
        <v>4630</v>
      </c>
    </row>
    <row r="987" spans="1:8" x14ac:dyDescent="0.3">
      <c r="A987">
        <v>93816684</v>
      </c>
      <c r="B987" t="s">
        <v>6624</v>
      </c>
      <c r="C987" t="s">
        <v>4627</v>
      </c>
      <c r="D987" t="s">
        <v>4635</v>
      </c>
      <c r="E987" t="s">
        <v>4602</v>
      </c>
      <c r="F987" t="s">
        <v>6625</v>
      </c>
      <c r="G987" t="s">
        <v>4604</v>
      </c>
      <c r="H987" t="s">
        <v>4630</v>
      </c>
    </row>
    <row r="988" spans="1:8" x14ac:dyDescent="0.3">
      <c r="A988">
        <v>331167077</v>
      </c>
      <c r="B988" t="s">
        <v>6626</v>
      </c>
      <c r="C988" t="s">
        <v>4638</v>
      </c>
      <c r="D988" t="s">
        <v>4639</v>
      </c>
      <c r="E988" t="s">
        <v>4607</v>
      </c>
      <c r="F988" t="s">
        <v>6627</v>
      </c>
      <c r="G988" t="s">
        <v>4609</v>
      </c>
      <c r="H988" t="s">
        <v>4641</v>
      </c>
    </row>
    <row r="989" spans="1:8" x14ac:dyDescent="0.3">
      <c r="A989">
        <v>129164875</v>
      </c>
      <c r="B989" t="s">
        <v>6628</v>
      </c>
      <c r="C989" t="s">
        <v>4638</v>
      </c>
      <c r="D989" t="s">
        <v>4643</v>
      </c>
      <c r="E989" t="s">
        <v>4596</v>
      </c>
      <c r="F989" t="s">
        <v>6629</v>
      </c>
      <c r="G989" t="s">
        <v>4598</v>
      </c>
      <c r="H989" t="s">
        <v>4641</v>
      </c>
    </row>
    <row r="990" spans="1:8" x14ac:dyDescent="0.3">
      <c r="A990">
        <v>569165315</v>
      </c>
      <c r="B990" t="s">
        <v>6630</v>
      </c>
      <c r="C990" t="s">
        <v>4646</v>
      </c>
      <c r="D990" t="s">
        <v>4646</v>
      </c>
      <c r="E990" t="s">
        <v>4602</v>
      </c>
      <c r="F990" t="s">
        <v>6631</v>
      </c>
      <c r="G990" t="s">
        <v>4604</v>
      </c>
      <c r="H990" t="s">
        <v>4648</v>
      </c>
    </row>
    <row r="991" spans="1:8" x14ac:dyDescent="0.3">
      <c r="A991">
        <v>623165369</v>
      </c>
      <c r="B991" t="s">
        <v>6632</v>
      </c>
      <c r="C991" t="s">
        <v>4650</v>
      </c>
      <c r="D991" t="s">
        <v>4651</v>
      </c>
      <c r="E991" t="s">
        <v>4607</v>
      </c>
      <c r="F991" t="s">
        <v>6633</v>
      </c>
      <c r="G991" t="s">
        <v>4609</v>
      </c>
      <c r="H991" t="s">
        <v>4653</v>
      </c>
    </row>
    <row r="992" spans="1:8" x14ac:dyDescent="0.3">
      <c r="A992">
        <v>241161987</v>
      </c>
      <c r="B992" t="s">
        <v>6634</v>
      </c>
      <c r="C992" t="s">
        <v>4650</v>
      </c>
      <c r="D992" t="s">
        <v>4655</v>
      </c>
      <c r="E992" t="s">
        <v>4580</v>
      </c>
      <c r="F992" t="s">
        <v>6635</v>
      </c>
      <c r="G992" t="s">
        <v>4582</v>
      </c>
      <c r="H992" t="s">
        <v>4653</v>
      </c>
    </row>
    <row r="993" spans="1:8" x14ac:dyDescent="0.3">
      <c r="A993">
        <v>305163051</v>
      </c>
      <c r="B993" t="s">
        <v>6636</v>
      </c>
      <c r="C993" t="s">
        <v>4658</v>
      </c>
      <c r="D993" t="s">
        <v>4658</v>
      </c>
      <c r="E993" t="s">
        <v>4586</v>
      </c>
      <c r="F993" t="s">
        <v>6637</v>
      </c>
      <c r="G993" t="s">
        <v>4588</v>
      </c>
      <c r="H993" t="s">
        <v>4660</v>
      </c>
    </row>
    <row r="994" spans="1:8" x14ac:dyDescent="0.3">
      <c r="A994">
        <v>940168686</v>
      </c>
      <c r="B994" t="s">
        <v>6638</v>
      </c>
      <c r="C994" t="s">
        <v>4662</v>
      </c>
      <c r="D994" t="s">
        <v>4663</v>
      </c>
      <c r="E994" t="s">
        <v>4591</v>
      </c>
      <c r="F994" t="s">
        <v>6614</v>
      </c>
      <c r="G994" t="s">
        <v>4593</v>
      </c>
      <c r="H994" t="s">
        <v>4665</v>
      </c>
    </row>
    <row r="995" spans="1:8" x14ac:dyDescent="0.3">
      <c r="A995">
        <v>965168711</v>
      </c>
      <c r="B995" t="s">
        <v>6639</v>
      </c>
      <c r="C995" t="s">
        <v>4667</v>
      </c>
      <c r="D995" t="s">
        <v>4585</v>
      </c>
      <c r="E995" t="s">
        <v>4574</v>
      </c>
      <c r="F995" t="s">
        <v>6640</v>
      </c>
      <c r="G995" t="s">
        <v>4576</v>
      </c>
      <c r="H995" t="s">
        <v>4669</v>
      </c>
    </row>
    <row r="996" spans="1:8" x14ac:dyDescent="0.3">
      <c r="A996">
        <v>994168740</v>
      </c>
      <c r="B996" t="s">
        <v>6641</v>
      </c>
      <c r="C996" t="s">
        <v>4667</v>
      </c>
      <c r="D996" t="s">
        <v>4671</v>
      </c>
      <c r="E996" t="s">
        <v>4574</v>
      </c>
      <c r="F996" t="s">
        <v>6642</v>
      </c>
      <c r="G996" t="s">
        <v>4576</v>
      </c>
      <c r="H996" t="s">
        <v>4669</v>
      </c>
    </row>
    <row r="997" spans="1:8" x14ac:dyDescent="0.3">
      <c r="A997">
        <v>297169043</v>
      </c>
      <c r="B997" t="s">
        <v>6643</v>
      </c>
      <c r="C997" t="s">
        <v>4674</v>
      </c>
      <c r="D997" t="s">
        <v>4675</v>
      </c>
      <c r="E997" t="s">
        <v>4580</v>
      </c>
      <c r="F997" t="s">
        <v>6644</v>
      </c>
      <c r="G997" t="s">
        <v>4582</v>
      </c>
      <c r="H997" t="s">
        <v>4677</v>
      </c>
    </row>
    <row r="998" spans="1:8" x14ac:dyDescent="0.3">
      <c r="A998">
        <v>358169104</v>
      </c>
      <c r="B998" t="s">
        <v>6645</v>
      </c>
      <c r="C998" t="s">
        <v>4674</v>
      </c>
      <c r="D998" t="s">
        <v>4679</v>
      </c>
      <c r="E998" t="s">
        <v>4586</v>
      </c>
      <c r="F998" t="s">
        <v>6646</v>
      </c>
      <c r="G998" t="s">
        <v>4588</v>
      </c>
      <c r="H998" t="s">
        <v>4677</v>
      </c>
    </row>
    <row r="999" spans="1:8" x14ac:dyDescent="0.3">
      <c r="A999">
        <v>539169285</v>
      </c>
      <c r="B999" t="s">
        <v>6647</v>
      </c>
      <c r="C999" t="s">
        <v>4674</v>
      </c>
      <c r="D999" t="s">
        <v>4682</v>
      </c>
      <c r="E999" t="s">
        <v>4591</v>
      </c>
      <c r="F999" t="s">
        <v>6648</v>
      </c>
      <c r="G999" t="s">
        <v>4593</v>
      </c>
      <c r="H999" t="s">
        <v>4677</v>
      </c>
    </row>
    <row r="1000" spans="1:8" x14ac:dyDescent="0.3">
      <c r="A1000">
        <v>598169344</v>
      </c>
      <c r="B1000" t="s">
        <v>6649</v>
      </c>
      <c r="C1000" t="s">
        <v>4674</v>
      </c>
      <c r="D1000" t="s">
        <v>4685</v>
      </c>
      <c r="E1000" t="s">
        <v>4596</v>
      </c>
      <c r="F1000" t="s">
        <v>6564</v>
      </c>
      <c r="G1000" t="s">
        <v>4598</v>
      </c>
      <c r="H1000" t="s">
        <v>4677</v>
      </c>
    </row>
    <row r="1001" spans="1:8" x14ac:dyDescent="0.3">
      <c r="A1001">
        <v>999169745</v>
      </c>
      <c r="B1001" t="s">
        <v>6650</v>
      </c>
      <c r="C1001" t="s">
        <v>4674</v>
      </c>
      <c r="D1001" t="s">
        <v>4688</v>
      </c>
      <c r="E1001" t="s">
        <v>4602</v>
      </c>
      <c r="F1001" t="s">
        <v>6651</v>
      </c>
      <c r="G1001" t="s">
        <v>4604</v>
      </c>
      <c r="H1001" t="s">
        <v>4677</v>
      </c>
    </row>
    <row r="1002" spans="1:8" x14ac:dyDescent="0.3">
      <c r="A1002">
        <v>2821628</v>
      </c>
      <c r="B1002" t="s">
        <v>6652</v>
      </c>
      <c r="C1002" t="s">
        <v>4674</v>
      </c>
      <c r="D1002" t="s">
        <v>4691</v>
      </c>
      <c r="E1002" t="s">
        <v>4607</v>
      </c>
      <c r="F1002" t="s">
        <v>6653</v>
      </c>
      <c r="G1002" t="s">
        <v>4609</v>
      </c>
      <c r="H1002" t="s">
        <v>4677</v>
      </c>
    </row>
    <row r="1003" spans="1:8" x14ac:dyDescent="0.3">
      <c r="A1003">
        <v>73016476</v>
      </c>
      <c r="B1003" t="s">
        <v>6654</v>
      </c>
      <c r="C1003" t="s">
        <v>4694</v>
      </c>
      <c r="D1003" t="s">
        <v>4695</v>
      </c>
      <c r="E1003" t="s">
        <v>4596</v>
      </c>
      <c r="F1003" t="s">
        <v>6655</v>
      </c>
      <c r="G1003" t="s">
        <v>4598</v>
      </c>
      <c r="H1003" t="s">
        <v>4697</v>
      </c>
    </row>
    <row r="1004" spans="1:8" x14ac:dyDescent="0.3">
      <c r="A1004">
        <v>87116617</v>
      </c>
      <c r="B1004" t="s">
        <v>6656</v>
      </c>
      <c r="C1004" t="s">
        <v>4694</v>
      </c>
      <c r="D1004" t="s">
        <v>4699</v>
      </c>
      <c r="E1004" t="s">
        <v>4602</v>
      </c>
      <c r="F1004" t="s">
        <v>6657</v>
      </c>
      <c r="G1004" t="s">
        <v>4604</v>
      </c>
      <c r="H1004" t="s">
        <v>4697</v>
      </c>
    </row>
    <row r="1005" spans="1:8" x14ac:dyDescent="0.3">
      <c r="A1005">
        <v>19816944</v>
      </c>
      <c r="B1005" t="s">
        <v>6658</v>
      </c>
      <c r="C1005" t="s">
        <v>4702</v>
      </c>
      <c r="D1005" t="s">
        <v>4702</v>
      </c>
      <c r="E1005" t="s">
        <v>4607</v>
      </c>
      <c r="F1005" t="s">
        <v>6659</v>
      </c>
      <c r="G1005" t="s">
        <v>4609</v>
      </c>
      <c r="H1005" t="s">
        <v>4704</v>
      </c>
    </row>
    <row r="1006" spans="1:8" x14ac:dyDescent="0.3">
      <c r="A1006">
        <v>322161068</v>
      </c>
      <c r="B1006" t="s">
        <v>6660</v>
      </c>
      <c r="C1006" t="s">
        <v>4706</v>
      </c>
      <c r="D1006" t="s">
        <v>4706</v>
      </c>
      <c r="E1006" t="s">
        <v>4580</v>
      </c>
      <c r="F1006" t="s">
        <v>6661</v>
      </c>
      <c r="G1006" t="s">
        <v>4582</v>
      </c>
      <c r="H1006" t="s">
        <v>4708</v>
      </c>
    </row>
    <row r="1007" spans="1:8" x14ac:dyDescent="0.3">
      <c r="A1007">
        <v>350161096</v>
      </c>
      <c r="B1007" t="s">
        <v>6662</v>
      </c>
      <c r="C1007" t="s">
        <v>4710</v>
      </c>
      <c r="D1007" t="s">
        <v>4711</v>
      </c>
      <c r="E1007" t="s">
        <v>4586</v>
      </c>
      <c r="F1007" t="s">
        <v>6663</v>
      </c>
      <c r="G1007" t="s">
        <v>4588</v>
      </c>
      <c r="H1007" t="s">
        <v>4713</v>
      </c>
    </row>
    <row r="1008" spans="1:8" x14ac:dyDescent="0.3">
      <c r="A1008">
        <v>646163392</v>
      </c>
      <c r="B1008" t="s">
        <v>6664</v>
      </c>
      <c r="C1008" t="s">
        <v>4710</v>
      </c>
      <c r="D1008" t="s">
        <v>4715</v>
      </c>
      <c r="E1008" t="s">
        <v>4591</v>
      </c>
      <c r="F1008" t="s">
        <v>6665</v>
      </c>
      <c r="G1008" t="s">
        <v>4593</v>
      </c>
      <c r="H1008" t="s">
        <v>4713</v>
      </c>
    </row>
    <row r="1009" spans="1:8" x14ac:dyDescent="0.3">
      <c r="A1009">
        <v>422161168</v>
      </c>
      <c r="B1009" t="s">
        <v>6666</v>
      </c>
      <c r="C1009" t="s">
        <v>4710</v>
      </c>
      <c r="D1009" t="s">
        <v>4718</v>
      </c>
      <c r="E1009" t="s">
        <v>4574</v>
      </c>
      <c r="F1009" t="s">
        <v>6667</v>
      </c>
      <c r="G1009" t="s">
        <v>4576</v>
      </c>
      <c r="H1009" t="s">
        <v>4713</v>
      </c>
    </row>
    <row r="1010" spans="1:8" x14ac:dyDescent="0.3">
      <c r="A1010">
        <v>460161206</v>
      </c>
      <c r="B1010" t="s">
        <v>6668</v>
      </c>
      <c r="C1010" t="s">
        <v>4710</v>
      </c>
      <c r="D1010" t="s">
        <v>4721</v>
      </c>
      <c r="E1010" t="s">
        <v>4574</v>
      </c>
      <c r="F1010" t="s">
        <v>6669</v>
      </c>
      <c r="G1010" t="s">
        <v>4576</v>
      </c>
      <c r="H1010" t="s">
        <v>4713</v>
      </c>
    </row>
    <row r="1011" spans="1:8" x14ac:dyDescent="0.3">
      <c r="A1011">
        <v>837161583</v>
      </c>
      <c r="B1011" t="s">
        <v>6670</v>
      </c>
      <c r="C1011" t="s">
        <v>4710</v>
      </c>
      <c r="D1011" t="s">
        <v>4724</v>
      </c>
      <c r="E1011" t="s">
        <v>4580</v>
      </c>
      <c r="F1011" t="s">
        <v>6669</v>
      </c>
      <c r="G1011" t="s">
        <v>4582</v>
      </c>
      <c r="H1011" t="s">
        <v>4713</v>
      </c>
    </row>
    <row r="1012" spans="1:8" x14ac:dyDescent="0.3">
      <c r="A1012">
        <v>855161601</v>
      </c>
      <c r="B1012" t="s">
        <v>6671</v>
      </c>
      <c r="C1012" t="s">
        <v>4710</v>
      </c>
      <c r="D1012" t="s">
        <v>4727</v>
      </c>
      <c r="E1012" t="s">
        <v>4586</v>
      </c>
      <c r="F1012" t="s">
        <v>6672</v>
      </c>
      <c r="G1012" t="s">
        <v>4588</v>
      </c>
      <c r="H1012" t="s">
        <v>4713</v>
      </c>
    </row>
    <row r="1013" spans="1:8" x14ac:dyDescent="0.3">
      <c r="A1013">
        <v>243168989</v>
      </c>
      <c r="B1013" t="s">
        <v>6673</v>
      </c>
      <c r="C1013" t="s">
        <v>4710</v>
      </c>
      <c r="D1013" t="s">
        <v>4730</v>
      </c>
      <c r="E1013" t="s">
        <v>4591</v>
      </c>
      <c r="F1013" t="s">
        <v>6674</v>
      </c>
      <c r="G1013" t="s">
        <v>4593</v>
      </c>
      <c r="H1013" t="s">
        <v>4713</v>
      </c>
    </row>
    <row r="1014" spans="1:8" x14ac:dyDescent="0.3">
      <c r="A1014">
        <v>496163242</v>
      </c>
      <c r="B1014" t="s">
        <v>6675</v>
      </c>
      <c r="C1014" t="s">
        <v>4733</v>
      </c>
      <c r="D1014" t="s">
        <v>4734</v>
      </c>
      <c r="E1014" t="s">
        <v>4596</v>
      </c>
      <c r="F1014" t="s">
        <v>6676</v>
      </c>
      <c r="G1014" t="s">
        <v>4598</v>
      </c>
      <c r="H1014" t="s">
        <v>4736</v>
      </c>
    </row>
    <row r="1015" spans="1:8" x14ac:dyDescent="0.3">
      <c r="A1015">
        <v>749168495</v>
      </c>
      <c r="B1015" t="s">
        <v>6677</v>
      </c>
      <c r="C1015" t="s">
        <v>4733</v>
      </c>
      <c r="D1015" t="s">
        <v>4738</v>
      </c>
      <c r="E1015" t="s">
        <v>4602</v>
      </c>
      <c r="F1015" t="s">
        <v>6678</v>
      </c>
      <c r="G1015" t="s">
        <v>4604</v>
      </c>
      <c r="H1015" t="s">
        <v>4736</v>
      </c>
    </row>
    <row r="1016" spans="1:8" x14ac:dyDescent="0.3">
      <c r="A1016">
        <v>843161589</v>
      </c>
      <c r="B1016" t="s">
        <v>6679</v>
      </c>
      <c r="C1016" t="s">
        <v>4733</v>
      </c>
      <c r="D1016" t="s">
        <v>4741</v>
      </c>
      <c r="E1016" t="s">
        <v>4607</v>
      </c>
      <c r="F1016" t="s">
        <v>6680</v>
      </c>
      <c r="G1016" t="s">
        <v>4609</v>
      </c>
      <c r="H1016" t="s">
        <v>4736</v>
      </c>
    </row>
    <row r="1017" spans="1:8" x14ac:dyDescent="0.3">
      <c r="A1017" t="s">
        <v>173</v>
      </c>
      <c r="B1017" t="s">
        <v>6681</v>
      </c>
      <c r="C1017" t="s">
        <v>4733</v>
      </c>
      <c r="D1017" t="s">
        <v>4744</v>
      </c>
      <c r="E1017" t="s">
        <v>4596</v>
      </c>
      <c r="F1017" t="s">
        <v>6682</v>
      </c>
      <c r="G1017" t="s">
        <v>4598</v>
      </c>
      <c r="H1017" t="s">
        <v>4736</v>
      </c>
    </row>
    <row r="1018" spans="1:8" x14ac:dyDescent="0.3">
      <c r="A1018" t="s">
        <v>362</v>
      </c>
      <c r="B1018" t="s">
        <v>6683</v>
      </c>
      <c r="C1018" t="s">
        <v>4733</v>
      </c>
      <c r="D1018" t="s">
        <v>4747</v>
      </c>
      <c r="E1018" t="s">
        <v>4602</v>
      </c>
      <c r="F1018" t="s">
        <v>6684</v>
      </c>
      <c r="G1018" t="s">
        <v>4604</v>
      </c>
      <c r="H1018" t="s">
        <v>4736</v>
      </c>
    </row>
    <row r="1019" spans="1:8" x14ac:dyDescent="0.3">
      <c r="A1019">
        <v>3091655</v>
      </c>
      <c r="B1019" t="s">
        <v>6685</v>
      </c>
      <c r="C1019" t="s">
        <v>4750</v>
      </c>
      <c r="D1019" t="s">
        <v>4751</v>
      </c>
      <c r="E1019" t="s">
        <v>4607</v>
      </c>
      <c r="F1019" t="s">
        <v>6686</v>
      </c>
      <c r="G1019" t="s">
        <v>4609</v>
      </c>
      <c r="H1019" t="s">
        <v>4753</v>
      </c>
    </row>
    <row r="1020" spans="1:8" x14ac:dyDescent="0.3">
      <c r="A1020">
        <v>35816104</v>
      </c>
      <c r="B1020" t="s">
        <v>6687</v>
      </c>
      <c r="C1020" t="s">
        <v>4750</v>
      </c>
      <c r="D1020" t="s">
        <v>4755</v>
      </c>
      <c r="E1020" t="s">
        <v>4580</v>
      </c>
      <c r="F1020" t="s">
        <v>6688</v>
      </c>
      <c r="G1020" t="s">
        <v>4582</v>
      </c>
      <c r="H1020" t="s">
        <v>4753</v>
      </c>
    </row>
    <row r="1021" spans="1:8" x14ac:dyDescent="0.3">
      <c r="A1021">
        <v>713165459</v>
      </c>
      <c r="B1021" t="s">
        <v>6689</v>
      </c>
      <c r="C1021" t="s">
        <v>4750</v>
      </c>
      <c r="D1021" t="s">
        <v>4758</v>
      </c>
      <c r="E1021" t="s">
        <v>4586</v>
      </c>
      <c r="F1021" t="s">
        <v>6690</v>
      </c>
      <c r="G1021" t="s">
        <v>4588</v>
      </c>
      <c r="H1021" t="s">
        <v>4753</v>
      </c>
    </row>
    <row r="1022" spans="1:8" x14ac:dyDescent="0.3">
      <c r="A1022">
        <v>696167442</v>
      </c>
      <c r="B1022" t="s">
        <v>6691</v>
      </c>
      <c r="C1022" t="s">
        <v>4750</v>
      </c>
      <c r="D1022" t="s">
        <v>4761</v>
      </c>
      <c r="E1022" t="s">
        <v>4591</v>
      </c>
      <c r="F1022" t="s">
        <v>6692</v>
      </c>
      <c r="G1022" t="s">
        <v>4593</v>
      </c>
      <c r="H1022" t="s">
        <v>4753</v>
      </c>
    </row>
    <row r="1023" spans="1:8" x14ac:dyDescent="0.3">
      <c r="A1023">
        <v>445161191</v>
      </c>
      <c r="B1023" t="s">
        <v>6693</v>
      </c>
      <c r="C1023" t="s">
        <v>4764</v>
      </c>
      <c r="D1023" t="s">
        <v>4765</v>
      </c>
      <c r="E1023" t="s">
        <v>4574</v>
      </c>
      <c r="F1023" t="s">
        <v>6694</v>
      </c>
      <c r="G1023" t="s">
        <v>4576</v>
      </c>
      <c r="H1023" t="s">
        <v>4767</v>
      </c>
    </row>
    <row r="1024" spans="1:8" x14ac:dyDescent="0.3">
      <c r="A1024">
        <v>828169574</v>
      </c>
      <c r="B1024" t="e">
        <f>+Shops Mindnsoles</f>
        <v>#NAME?</v>
      </c>
      <c r="C1024" t="s">
        <v>4764</v>
      </c>
      <c r="D1024" t="s">
        <v>4769</v>
      </c>
      <c r="E1024" t="s">
        <v>4574</v>
      </c>
      <c r="F1024" t="e">
        <f>+Srs</f>
        <v>#NAME?</v>
      </c>
      <c r="G1024" t="s">
        <v>4576</v>
      </c>
      <c r="H1024" t="s">
        <v>4767</v>
      </c>
    </row>
    <row r="1025" spans="1:8" x14ac:dyDescent="0.3">
      <c r="A1025">
        <v>979169725</v>
      </c>
      <c r="B1025" t="s">
        <v>6695</v>
      </c>
      <c r="C1025" t="s">
        <v>4772</v>
      </c>
      <c r="D1025" t="s">
        <v>4773</v>
      </c>
      <c r="E1025" t="s">
        <v>4580</v>
      </c>
      <c r="F1025" t="s">
        <v>6696</v>
      </c>
      <c r="G1025" t="s">
        <v>4582</v>
      </c>
      <c r="H1025" t="s">
        <v>4775</v>
      </c>
    </row>
    <row r="1026" spans="1:8" x14ac:dyDescent="0.3">
      <c r="A1026" t="s">
        <v>64</v>
      </c>
      <c r="B1026" t="s">
        <v>6697</v>
      </c>
      <c r="C1026" t="s">
        <v>4772</v>
      </c>
      <c r="D1026" t="s">
        <v>4777</v>
      </c>
      <c r="E1026" t="s">
        <v>4586</v>
      </c>
      <c r="F1026" t="s">
        <v>6698</v>
      </c>
      <c r="G1026" t="s">
        <v>4588</v>
      </c>
      <c r="H1026" t="s">
        <v>4775</v>
      </c>
    </row>
    <row r="1027" spans="1:8" x14ac:dyDescent="0.3">
      <c r="A1027" t="s">
        <v>212</v>
      </c>
      <c r="B1027" t="s">
        <v>6699</v>
      </c>
      <c r="C1027" t="s">
        <v>4772</v>
      </c>
      <c r="D1027" t="s">
        <v>4780</v>
      </c>
      <c r="E1027" t="s">
        <v>4591</v>
      </c>
      <c r="F1027" t="s">
        <v>6700</v>
      </c>
      <c r="G1027" t="s">
        <v>4593</v>
      </c>
      <c r="H1027" t="s">
        <v>4775</v>
      </c>
    </row>
    <row r="1028" spans="1:8" x14ac:dyDescent="0.3">
      <c r="A1028" t="s">
        <v>457</v>
      </c>
      <c r="B1028" t="s">
        <v>6701</v>
      </c>
      <c r="C1028" t="s">
        <v>4573</v>
      </c>
      <c r="D1028" t="s">
        <v>4573</v>
      </c>
      <c r="E1028" t="s">
        <v>4596</v>
      </c>
      <c r="F1028" t="s">
        <v>6351</v>
      </c>
      <c r="G1028" t="s">
        <v>4598</v>
      </c>
      <c r="H1028" t="s">
        <v>4577</v>
      </c>
    </row>
    <row r="1029" spans="1:8" x14ac:dyDescent="0.3">
      <c r="A1029">
        <v>2861632</v>
      </c>
      <c r="B1029" t="s">
        <v>6702</v>
      </c>
      <c r="C1029" t="s">
        <v>4573</v>
      </c>
      <c r="D1029" t="s">
        <v>4579</v>
      </c>
      <c r="E1029" t="s">
        <v>4602</v>
      </c>
      <c r="F1029" t="s">
        <v>6703</v>
      </c>
      <c r="G1029" t="s">
        <v>4604</v>
      </c>
      <c r="H1029" t="s">
        <v>4577</v>
      </c>
    </row>
    <row r="1030" spans="1:8" x14ac:dyDescent="0.3">
      <c r="A1030">
        <v>46816214</v>
      </c>
      <c r="B1030" t="s">
        <v>6704</v>
      </c>
      <c r="C1030" t="s">
        <v>4584</v>
      </c>
      <c r="D1030" t="s">
        <v>4585</v>
      </c>
      <c r="E1030" t="s">
        <v>4607</v>
      </c>
      <c r="F1030" t="s">
        <v>6705</v>
      </c>
      <c r="G1030" t="s">
        <v>4609</v>
      </c>
      <c r="H1030" t="s">
        <v>4589</v>
      </c>
    </row>
    <row r="1031" spans="1:8" x14ac:dyDescent="0.3">
      <c r="A1031">
        <v>51116257</v>
      </c>
      <c r="B1031" t="s">
        <v>6706</v>
      </c>
      <c r="C1031" t="s">
        <v>4584</v>
      </c>
      <c r="D1031" t="s">
        <v>4584</v>
      </c>
      <c r="E1031" t="s">
        <v>4596</v>
      </c>
      <c r="F1031" t="s">
        <v>6707</v>
      </c>
      <c r="G1031" t="s">
        <v>4598</v>
      </c>
      <c r="H1031" t="s">
        <v>4589</v>
      </c>
    </row>
    <row r="1032" spans="1:8" x14ac:dyDescent="0.3">
      <c r="A1032">
        <v>24516991</v>
      </c>
      <c r="B1032" t="s">
        <v>6708</v>
      </c>
      <c r="C1032" t="s">
        <v>4595</v>
      </c>
      <c r="D1032" t="s">
        <v>4595</v>
      </c>
      <c r="E1032" t="s">
        <v>4602</v>
      </c>
      <c r="F1032" t="s">
        <v>6709</v>
      </c>
      <c r="G1032" t="s">
        <v>4604</v>
      </c>
      <c r="H1032" t="s">
        <v>4599</v>
      </c>
    </row>
    <row r="1033" spans="1:8" x14ac:dyDescent="0.3">
      <c r="A1033">
        <v>617161363</v>
      </c>
      <c r="B1033" t="s">
        <v>6710</v>
      </c>
      <c r="C1033" t="s">
        <v>4595</v>
      </c>
      <c r="D1033" t="s">
        <v>4601</v>
      </c>
      <c r="E1033" t="s">
        <v>4607</v>
      </c>
      <c r="F1033" t="s">
        <v>6711</v>
      </c>
      <c r="G1033" t="s">
        <v>4609</v>
      </c>
      <c r="H1033" t="s">
        <v>4599</v>
      </c>
    </row>
    <row r="1034" spans="1:8" x14ac:dyDescent="0.3">
      <c r="A1034">
        <v>769161515</v>
      </c>
      <c r="B1034" t="s">
        <v>6712</v>
      </c>
      <c r="C1034" t="s">
        <v>4595</v>
      </c>
      <c r="D1034" t="s">
        <v>4606</v>
      </c>
      <c r="E1034" t="s">
        <v>4580</v>
      </c>
      <c r="F1034" t="s">
        <v>6713</v>
      </c>
      <c r="G1034" t="s">
        <v>4582</v>
      </c>
      <c r="H1034" t="s">
        <v>4599</v>
      </c>
    </row>
    <row r="1035" spans="1:8" x14ac:dyDescent="0.3">
      <c r="A1035">
        <v>80161826</v>
      </c>
      <c r="B1035" t="s">
        <v>6714</v>
      </c>
      <c r="C1035" t="s">
        <v>4611</v>
      </c>
      <c r="D1035" t="s">
        <v>4612</v>
      </c>
      <c r="E1035" t="s">
        <v>4586</v>
      </c>
      <c r="F1035" t="s">
        <v>6715</v>
      </c>
      <c r="G1035" t="s">
        <v>4588</v>
      </c>
      <c r="H1035" t="s">
        <v>4614</v>
      </c>
    </row>
    <row r="1036" spans="1:8" x14ac:dyDescent="0.3">
      <c r="A1036">
        <v>227163973</v>
      </c>
      <c r="B1036" t="s">
        <v>6716</v>
      </c>
      <c r="C1036" t="s">
        <v>4616</v>
      </c>
      <c r="D1036" t="s">
        <v>4617</v>
      </c>
      <c r="E1036" t="s">
        <v>4591</v>
      </c>
      <c r="F1036" t="s">
        <v>6700</v>
      </c>
      <c r="G1036" t="s">
        <v>4593</v>
      </c>
      <c r="H1036" t="s">
        <v>4619</v>
      </c>
    </row>
    <row r="1037" spans="1:8" x14ac:dyDescent="0.3">
      <c r="A1037">
        <v>746165492</v>
      </c>
      <c r="B1037" t="s">
        <v>6717</v>
      </c>
      <c r="C1037" t="s">
        <v>4616</v>
      </c>
      <c r="D1037" t="s">
        <v>4621</v>
      </c>
      <c r="E1037" t="s">
        <v>4574</v>
      </c>
      <c r="F1037" t="s">
        <v>6718</v>
      </c>
      <c r="G1037" t="s">
        <v>4576</v>
      </c>
      <c r="H1037" t="s">
        <v>4619</v>
      </c>
    </row>
    <row r="1038" spans="1:8" x14ac:dyDescent="0.3">
      <c r="A1038">
        <v>284167030</v>
      </c>
      <c r="B1038" t="s">
        <v>6719</v>
      </c>
      <c r="C1038" t="s">
        <v>4616</v>
      </c>
      <c r="D1038" t="s">
        <v>4624</v>
      </c>
      <c r="E1038" t="s">
        <v>4574</v>
      </c>
      <c r="F1038" t="s">
        <v>6305</v>
      </c>
      <c r="G1038" t="s">
        <v>4576</v>
      </c>
      <c r="H1038" t="s">
        <v>4619</v>
      </c>
    </row>
    <row r="1039" spans="1:8" x14ac:dyDescent="0.3">
      <c r="A1039">
        <v>859168605</v>
      </c>
      <c r="B1039" t="s">
        <v>6720</v>
      </c>
      <c r="C1039" t="s">
        <v>4627</v>
      </c>
      <c r="D1039" t="s">
        <v>4628</v>
      </c>
      <c r="E1039" t="s">
        <v>4580</v>
      </c>
      <c r="F1039" t="s">
        <v>6721</v>
      </c>
      <c r="G1039" t="s">
        <v>4582</v>
      </c>
      <c r="H1039" t="s">
        <v>4630</v>
      </c>
    </row>
    <row r="1040" spans="1:8" x14ac:dyDescent="0.3">
      <c r="A1040">
        <v>743169489</v>
      </c>
      <c r="B1040" t="s">
        <v>6722</v>
      </c>
      <c r="C1040" t="s">
        <v>4627</v>
      </c>
      <c r="D1040" t="s">
        <v>4632</v>
      </c>
      <c r="E1040" t="s">
        <v>4586</v>
      </c>
      <c r="F1040" t="s">
        <v>6723</v>
      </c>
      <c r="G1040" t="s">
        <v>4588</v>
      </c>
      <c r="H1040" t="s">
        <v>4630</v>
      </c>
    </row>
    <row r="1041" spans="1:8" x14ac:dyDescent="0.3">
      <c r="A1041">
        <v>554169300</v>
      </c>
      <c r="B1041" t="s">
        <v>6724</v>
      </c>
      <c r="C1041" t="s">
        <v>4627</v>
      </c>
      <c r="D1041" t="s">
        <v>4635</v>
      </c>
      <c r="E1041" t="s">
        <v>4591</v>
      </c>
      <c r="F1041" t="s">
        <v>6409</v>
      </c>
      <c r="G1041" t="s">
        <v>4593</v>
      </c>
      <c r="H1041" t="s">
        <v>4630</v>
      </c>
    </row>
    <row r="1042" spans="1:8" x14ac:dyDescent="0.3">
      <c r="A1042">
        <v>557169303</v>
      </c>
      <c r="B1042" t="s">
        <v>6725</v>
      </c>
      <c r="C1042" t="s">
        <v>4638</v>
      </c>
      <c r="D1042" t="s">
        <v>4639</v>
      </c>
      <c r="E1042" t="s">
        <v>4596</v>
      </c>
      <c r="F1042" t="s">
        <v>6726</v>
      </c>
      <c r="G1042" t="s">
        <v>4598</v>
      </c>
      <c r="H1042" t="s">
        <v>4641</v>
      </c>
    </row>
    <row r="1043" spans="1:8" x14ac:dyDescent="0.3">
      <c r="A1043">
        <v>560169306</v>
      </c>
      <c r="B1043" t="s">
        <v>6727</v>
      </c>
      <c r="C1043" t="s">
        <v>4638</v>
      </c>
      <c r="D1043" t="s">
        <v>4643</v>
      </c>
      <c r="E1043" t="s">
        <v>4602</v>
      </c>
      <c r="F1043" t="s">
        <v>6728</v>
      </c>
      <c r="G1043" t="s">
        <v>4604</v>
      </c>
      <c r="H1043" t="s">
        <v>4641</v>
      </c>
    </row>
    <row r="1044" spans="1:8" x14ac:dyDescent="0.3">
      <c r="A1044">
        <v>566169312</v>
      </c>
      <c r="B1044" t="s">
        <v>6729</v>
      </c>
      <c r="C1044" t="s">
        <v>4646</v>
      </c>
      <c r="D1044" t="s">
        <v>4646</v>
      </c>
      <c r="E1044" t="s">
        <v>4607</v>
      </c>
      <c r="F1044" t="s">
        <v>6730</v>
      </c>
      <c r="G1044" t="s">
        <v>4609</v>
      </c>
      <c r="H1044" t="s">
        <v>4648</v>
      </c>
    </row>
    <row r="1045" spans="1:8" x14ac:dyDescent="0.3">
      <c r="A1045">
        <v>570169316</v>
      </c>
      <c r="B1045" t="s">
        <v>6731</v>
      </c>
      <c r="C1045" t="s">
        <v>4650</v>
      </c>
      <c r="D1045" t="s">
        <v>4651</v>
      </c>
      <c r="E1045" t="s">
        <v>4596</v>
      </c>
      <c r="F1045" t="s">
        <v>6732</v>
      </c>
      <c r="G1045" t="s">
        <v>4598</v>
      </c>
      <c r="H1045" t="s">
        <v>4653</v>
      </c>
    </row>
    <row r="1046" spans="1:8" x14ac:dyDescent="0.3">
      <c r="A1046">
        <v>572169318</v>
      </c>
      <c r="B1046" t="s">
        <v>6733</v>
      </c>
      <c r="C1046" t="s">
        <v>4650</v>
      </c>
      <c r="D1046" t="s">
        <v>4655</v>
      </c>
      <c r="E1046" t="s">
        <v>4602</v>
      </c>
      <c r="F1046" t="s">
        <v>6734</v>
      </c>
      <c r="G1046" t="s">
        <v>4604</v>
      </c>
      <c r="H1046" t="s">
        <v>4653</v>
      </c>
    </row>
    <row r="1047" spans="1:8" x14ac:dyDescent="0.3">
      <c r="A1047">
        <v>614169360</v>
      </c>
      <c r="B1047" t="s">
        <v>6735</v>
      </c>
      <c r="C1047" t="s">
        <v>4658</v>
      </c>
      <c r="D1047" t="s">
        <v>4658</v>
      </c>
      <c r="E1047" t="s">
        <v>4607</v>
      </c>
      <c r="F1047" t="s">
        <v>6736</v>
      </c>
      <c r="G1047" t="s">
        <v>4609</v>
      </c>
      <c r="H1047" t="s">
        <v>4660</v>
      </c>
    </row>
    <row r="1048" spans="1:8" x14ac:dyDescent="0.3">
      <c r="A1048">
        <v>919162665</v>
      </c>
      <c r="B1048" t="s">
        <v>6737</v>
      </c>
      <c r="C1048" t="s">
        <v>4662</v>
      </c>
      <c r="D1048" t="s">
        <v>4663</v>
      </c>
      <c r="E1048" t="s">
        <v>4580</v>
      </c>
      <c r="F1048" t="s">
        <v>6738</v>
      </c>
      <c r="G1048" t="s">
        <v>4582</v>
      </c>
      <c r="H1048" t="s">
        <v>4665</v>
      </c>
    </row>
    <row r="1049" spans="1:8" x14ac:dyDescent="0.3">
      <c r="A1049">
        <v>403165149</v>
      </c>
      <c r="B1049" t="s">
        <v>6739</v>
      </c>
      <c r="C1049" t="s">
        <v>4667</v>
      </c>
      <c r="D1049" t="s">
        <v>4585</v>
      </c>
      <c r="E1049" t="s">
        <v>4586</v>
      </c>
      <c r="F1049" t="s">
        <v>6740</v>
      </c>
      <c r="G1049" t="s">
        <v>4588</v>
      </c>
      <c r="H1049" t="s">
        <v>4669</v>
      </c>
    </row>
    <row r="1050" spans="1:8" x14ac:dyDescent="0.3">
      <c r="A1050">
        <v>555163301</v>
      </c>
      <c r="B1050" t="s">
        <v>6741</v>
      </c>
      <c r="C1050" t="s">
        <v>4667</v>
      </c>
      <c r="D1050" t="s">
        <v>4671</v>
      </c>
      <c r="E1050" t="s">
        <v>4591</v>
      </c>
      <c r="F1050" t="s">
        <v>6742</v>
      </c>
      <c r="G1050" t="s">
        <v>4593</v>
      </c>
      <c r="H1050" t="s">
        <v>4669</v>
      </c>
    </row>
    <row r="1051" spans="1:8" x14ac:dyDescent="0.3">
      <c r="A1051">
        <v>644163390</v>
      </c>
      <c r="B1051" t="s">
        <v>6743</v>
      </c>
      <c r="C1051" t="s">
        <v>4674</v>
      </c>
      <c r="D1051" t="s">
        <v>4675</v>
      </c>
      <c r="E1051" t="s">
        <v>4574</v>
      </c>
      <c r="F1051" t="s">
        <v>6744</v>
      </c>
      <c r="G1051" t="s">
        <v>4576</v>
      </c>
      <c r="H1051" t="s">
        <v>4677</v>
      </c>
    </row>
    <row r="1052" spans="1:8" x14ac:dyDescent="0.3">
      <c r="A1052">
        <v>666163412</v>
      </c>
      <c r="B1052" t="s">
        <v>6745</v>
      </c>
      <c r="C1052" t="s">
        <v>4674</v>
      </c>
      <c r="D1052" t="s">
        <v>4679</v>
      </c>
      <c r="E1052" t="s">
        <v>4574</v>
      </c>
      <c r="F1052" t="s">
        <v>6746</v>
      </c>
      <c r="G1052" t="s">
        <v>4576</v>
      </c>
      <c r="H1052" t="s">
        <v>4677</v>
      </c>
    </row>
    <row r="1053" spans="1:8" x14ac:dyDescent="0.3">
      <c r="A1053">
        <v>1163747</v>
      </c>
      <c r="B1053" t="s">
        <v>6747</v>
      </c>
      <c r="C1053" t="s">
        <v>4674</v>
      </c>
      <c r="D1053" t="s">
        <v>4682</v>
      </c>
      <c r="E1053" t="s">
        <v>4580</v>
      </c>
      <c r="F1053" t="s">
        <v>6748</v>
      </c>
      <c r="G1053" t="s">
        <v>4582</v>
      </c>
      <c r="H1053" t="s">
        <v>4677</v>
      </c>
    </row>
    <row r="1054" spans="1:8" x14ac:dyDescent="0.3">
      <c r="A1054">
        <v>904162650</v>
      </c>
      <c r="B1054" t="s">
        <v>6749</v>
      </c>
      <c r="C1054" t="s">
        <v>4674</v>
      </c>
      <c r="D1054" t="s">
        <v>4685</v>
      </c>
      <c r="E1054" t="s">
        <v>4586</v>
      </c>
      <c r="F1054" t="s">
        <v>6750</v>
      </c>
      <c r="G1054" t="s">
        <v>4588</v>
      </c>
      <c r="H1054" t="s">
        <v>4677</v>
      </c>
    </row>
    <row r="1055" spans="1:8" x14ac:dyDescent="0.3">
      <c r="A1055">
        <v>455164201</v>
      </c>
      <c r="B1055" t="s">
        <v>6751</v>
      </c>
      <c r="C1055" t="s">
        <v>4674</v>
      </c>
      <c r="D1055" t="s">
        <v>4688</v>
      </c>
      <c r="E1055" t="s">
        <v>4591</v>
      </c>
      <c r="F1055" t="s">
        <v>6752</v>
      </c>
      <c r="G1055" t="s">
        <v>4593</v>
      </c>
      <c r="H1055" t="s">
        <v>4677</v>
      </c>
    </row>
    <row r="1056" spans="1:8" x14ac:dyDescent="0.3">
      <c r="A1056">
        <v>514164260</v>
      </c>
      <c r="B1056" t="s">
        <v>6753</v>
      </c>
      <c r="C1056" t="s">
        <v>4674</v>
      </c>
      <c r="D1056" t="s">
        <v>4691</v>
      </c>
      <c r="E1056" t="s">
        <v>4596</v>
      </c>
      <c r="F1056" t="s">
        <v>6754</v>
      </c>
      <c r="G1056" t="s">
        <v>4598</v>
      </c>
      <c r="H1056" t="s">
        <v>4677</v>
      </c>
    </row>
    <row r="1057" spans="1:8" x14ac:dyDescent="0.3">
      <c r="A1057">
        <v>577168323</v>
      </c>
      <c r="B1057" t="s">
        <v>6755</v>
      </c>
      <c r="C1057" t="s">
        <v>4694</v>
      </c>
      <c r="D1057" t="s">
        <v>4695</v>
      </c>
      <c r="E1057" t="s">
        <v>4602</v>
      </c>
      <c r="F1057" t="s">
        <v>6756</v>
      </c>
      <c r="G1057" t="s">
        <v>4604</v>
      </c>
      <c r="H1057" t="s">
        <v>4697</v>
      </c>
    </row>
    <row r="1058" spans="1:8" x14ac:dyDescent="0.3">
      <c r="A1058">
        <v>89516641</v>
      </c>
      <c r="B1058" t="s">
        <v>6757</v>
      </c>
      <c r="C1058" t="s">
        <v>4694</v>
      </c>
      <c r="D1058" t="s">
        <v>4699</v>
      </c>
      <c r="E1058" t="s">
        <v>4607</v>
      </c>
      <c r="F1058" t="s">
        <v>6758</v>
      </c>
      <c r="G1058" t="s">
        <v>4609</v>
      </c>
      <c r="H1058" t="s">
        <v>4697</v>
      </c>
    </row>
    <row r="1059" spans="1:8" x14ac:dyDescent="0.3">
      <c r="A1059">
        <v>450167196</v>
      </c>
      <c r="B1059" t="s">
        <v>6759</v>
      </c>
      <c r="C1059" t="s">
        <v>4702</v>
      </c>
      <c r="D1059" t="s">
        <v>4702</v>
      </c>
      <c r="E1059" t="s">
        <v>4596</v>
      </c>
      <c r="F1059" t="s">
        <v>6760</v>
      </c>
      <c r="G1059" t="s">
        <v>4598</v>
      </c>
      <c r="H1059" t="s">
        <v>4704</v>
      </c>
    </row>
    <row r="1060" spans="1:8" x14ac:dyDescent="0.3">
      <c r="A1060">
        <v>647164393</v>
      </c>
      <c r="B1060" t="s">
        <v>6761</v>
      </c>
      <c r="C1060" t="s">
        <v>4706</v>
      </c>
      <c r="D1060" t="s">
        <v>4706</v>
      </c>
      <c r="E1060" t="s">
        <v>4602</v>
      </c>
      <c r="F1060" t="s">
        <v>6762</v>
      </c>
      <c r="G1060" t="s">
        <v>4604</v>
      </c>
      <c r="H1060" t="s">
        <v>4708</v>
      </c>
    </row>
    <row r="1061" spans="1:8" x14ac:dyDescent="0.3">
      <c r="A1061">
        <v>123168869</v>
      </c>
      <c r="B1061" t="s">
        <v>6763</v>
      </c>
      <c r="C1061" t="s">
        <v>4710</v>
      </c>
      <c r="D1061" t="s">
        <v>4711</v>
      </c>
      <c r="E1061" t="s">
        <v>4607</v>
      </c>
      <c r="F1061" t="s">
        <v>6764</v>
      </c>
      <c r="G1061" t="s">
        <v>4609</v>
      </c>
      <c r="H1061" t="s">
        <v>4713</v>
      </c>
    </row>
    <row r="1062" spans="1:8" x14ac:dyDescent="0.3">
      <c r="A1062">
        <v>497164243</v>
      </c>
      <c r="B1062" t="s">
        <v>6765</v>
      </c>
      <c r="C1062" t="s">
        <v>4710</v>
      </c>
      <c r="D1062" t="s">
        <v>4715</v>
      </c>
      <c r="E1062" t="s">
        <v>4580</v>
      </c>
      <c r="F1062" t="s">
        <v>6766</v>
      </c>
      <c r="G1062" t="s">
        <v>4582</v>
      </c>
      <c r="H1062" t="s">
        <v>4713</v>
      </c>
    </row>
    <row r="1063" spans="1:8" x14ac:dyDescent="0.3">
      <c r="A1063">
        <v>87164833</v>
      </c>
      <c r="B1063" t="s">
        <v>6767</v>
      </c>
      <c r="C1063" t="s">
        <v>4710</v>
      </c>
      <c r="D1063" t="s">
        <v>4718</v>
      </c>
      <c r="E1063" t="s">
        <v>4586</v>
      </c>
      <c r="F1063" t="s">
        <v>6357</v>
      </c>
      <c r="G1063" t="s">
        <v>4588</v>
      </c>
      <c r="H1063" t="s">
        <v>4713</v>
      </c>
    </row>
    <row r="1064" spans="1:8" x14ac:dyDescent="0.3">
      <c r="A1064">
        <v>764165510</v>
      </c>
      <c r="B1064" t="s">
        <v>6768</v>
      </c>
      <c r="C1064" t="s">
        <v>4710</v>
      </c>
      <c r="D1064" t="s">
        <v>4721</v>
      </c>
      <c r="E1064" t="s">
        <v>4591</v>
      </c>
      <c r="F1064" t="s">
        <v>6769</v>
      </c>
      <c r="G1064" t="s">
        <v>4593</v>
      </c>
      <c r="H1064" t="s">
        <v>4713</v>
      </c>
    </row>
    <row r="1065" spans="1:8" x14ac:dyDescent="0.3">
      <c r="A1065">
        <v>552169298</v>
      </c>
      <c r="B1065" t="s">
        <v>6770</v>
      </c>
      <c r="C1065" t="s">
        <v>4710</v>
      </c>
      <c r="D1065" t="s">
        <v>4724</v>
      </c>
      <c r="E1065" t="s">
        <v>4574</v>
      </c>
      <c r="F1065" t="s">
        <v>6771</v>
      </c>
      <c r="G1065" t="s">
        <v>4576</v>
      </c>
      <c r="H1065" t="s">
        <v>4713</v>
      </c>
    </row>
    <row r="1066" spans="1:8" x14ac:dyDescent="0.3">
      <c r="A1066">
        <v>907169653</v>
      </c>
      <c r="B1066" t="s">
        <v>6772</v>
      </c>
      <c r="C1066" t="s">
        <v>4710</v>
      </c>
      <c r="D1066" t="s">
        <v>4727</v>
      </c>
      <c r="E1066" t="s">
        <v>4574</v>
      </c>
      <c r="F1066" t="s">
        <v>6773</v>
      </c>
      <c r="G1066" t="s">
        <v>4576</v>
      </c>
      <c r="H1066" t="s">
        <v>4713</v>
      </c>
    </row>
    <row r="1067" spans="1:8" x14ac:dyDescent="0.3">
      <c r="A1067">
        <v>38717133</v>
      </c>
      <c r="B1067" t="s">
        <v>6774</v>
      </c>
      <c r="C1067" t="s">
        <v>4710</v>
      </c>
      <c r="D1067" t="s">
        <v>4730</v>
      </c>
      <c r="E1067" t="s">
        <v>4580</v>
      </c>
      <c r="F1067" t="s">
        <v>6775</v>
      </c>
      <c r="G1067" t="s">
        <v>4582</v>
      </c>
      <c r="H1067" t="s">
        <v>4713</v>
      </c>
    </row>
    <row r="1068" spans="1:8" x14ac:dyDescent="0.3">
      <c r="A1068">
        <v>61917365</v>
      </c>
      <c r="B1068" t="s">
        <v>6776</v>
      </c>
      <c r="C1068" t="s">
        <v>4733</v>
      </c>
      <c r="D1068" t="s">
        <v>4734</v>
      </c>
      <c r="E1068" t="s">
        <v>4586</v>
      </c>
      <c r="F1068" t="s">
        <v>6777</v>
      </c>
      <c r="G1068" t="s">
        <v>4588</v>
      </c>
      <c r="H1068" t="s">
        <v>4736</v>
      </c>
    </row>
    <row r="1069" spans="1:8" x14ac:dyDescent="0.3">
      <c r="A1069">
        <v>63617382</v>
      </c>
      <c r="B1069" t="s">
        <v>6778</v>
      </c>
      <c r="C1069" t="s">
        <v>4733</v>
      </c>
      <c r="D1069" t="s">
        <v>4738</v>
      </c>
      <c r="E1069" t="s">
        <v>4591</v>
      </c>
      <c r="F1069" t="s">
        <v>6779</v>
      </c>
      <c r="G1069" t="s">
        <v>4593</v>
      </c>
      <c r="H1069" t="s">
        <v>4736</v>
      </c>
    </row>
    <row r="1070" spans="1:8" x14ac:dyDescent="0.3">
      <c r="A1070">
        <v>75817504</v>
      </c>
      <c r="B1070" t="s">
        <v>6780</v>
      </c>
      <c r="C1070" t="s">
        <v>4733</v>
      </c>
      <c r="D1070" t="s">
        <v>4741</v>
      </c>
      <c r="E1070" t="s">
        <v>4596</v>
      </c>
      <c r="F1070" t="s">
        <v>6781</v>
      </c>
      <c r="G1070" t="s">
        <v>4598</v>
      </c>
      <c r="H1070" t="s">
        <v>4736</v>
      </c>
    </row>
    <row r="1071" spans="1:8" x14ac:dyDescent="0.3">
      <c r="A1071">
        <v>82117567</v>
      </c>
      <c r="B1071" t="s">
        <v>6782</v>
      </c>
      <c r="C1071" t="s">
        <v>4733</v>
      </c>
      <c r="D1071" t="s">
        <v>4744</v>
      </c>
      <c r="E1071" t="s">
        <v>4602</v>
      </c>
      <c r="F1071" t="s">
        <v>6783</v>
      </c>
      <c r="G1071" t="s">
        <v>4604</v>
      </c>
      <c r="H1071" t="s">
        <v>4736</v>
      </c>
    </row>
    <row r="1072" spans="1:8" x14ac:dyDescent="0.3">
      <c r="A1072">
        <v>348172094</v>
      </c>
      <c r="B1072" t="s">
        <v>6784</v>
      </c>
      <c r="C1072" t="s">
        <v>4733</v>
      </c>
      <c r="D1072" t="s">
        <v>4747</v>
      </c>
      <c r="E1072" t="s">
        <v>4607</v>
      </c>
      <c r="F1072" t="s">
        <v>6785</v>
      </c>
      <c r="G1072" t="s">
        <v>4609</v>
      </c>
      <c r="H1072" t="s">
        <v>4736</v>
      </c>
    </row>
    <row r="1073" spans="1:8" x14ac:dyDescent="0.3">
      <c r="A1073">
        <v>513176259</v>
      </c>
      <c r="B1073" t="s">
        <v>6786</v>
      </c>
      <c r="C1073" t="s">
        <v>4750</v>
      </c>
      <c r="D1073" t="s">
        <v>4751</v>
      </c>
      <c r="E1073" t="s">
        <v>4596</v>
      </c>
      <c r="F1073" t="s">
        <v>6787</v>
      </c>
      <c r="G1073" t="s">
        <v>4598</v>
      </c>
      <c r="H1073" t="s">
        <v>4753</v>
      </c>
    </row>
    <row r="1074" spans="1:8" x14ac:dyDescent="0.3">
      <c r="A1074">
        <v>780171526</v>
      </c>
      <c r="B1074" t="s">
        <v>6788</v>
      </c>
      <c r="C1074" t="s">
        <v>4750</v>
      </c>
      <c r="D1074" t="s">
        <v>4755</v>
      </c>
      <c r="E1074" t="s">
        <v>4602</v>
      </c>
      <c r="F1074" t="s">
        <v>6789</v>
      </c>
      <c r="G1074" t="s">
        <v>4604</v>
      </c>
      <c r="H1074" t="s">
        <v>4753</v>
      </c>
    </row>
    <row r="1075" spans="1:8" x14ac:dyDescent="0.3">
      <c r="A1075">
        <v>383175129</v>
      </c>
      <c r="B1075" t="s">
        <v>6790</v>
      </c>
      <c r="C1075" t="s">
        <v>4750</v>
      </c>
      <c r="D1075" t="s">
        <v>4758</v>
      </c>
      <c r="E1075" t="s">
        <v>4607</v>
      </c>
      <c r="F1075" t="s">
        <v>6791</v>
      </c>
      <c r="G1075" t="s">
        <v>4609</v>
      </c>
      <c r="H1075" t="s">
        <v>4753</v>
      </c>
    </row>
    <row r="1076" spans="1:8" x14ac:dyDescent="0.3">
      <c r="A1076">
        <v>700175446</v>
      </c>
      <c r="B1076" t="s">
        <v>6792</v>
      </c>
      <c r="C1076" t="s">
        <v>4750</v>
      </c>
      <c r="D1076" t="s">
        <v>4761</v>
      </c>
      <c r="E1076" t="s">
        <v>4580</v>
      </c>
      <c r="F1076" t="s">
        <v>6793</v>
      </c>
      <c r="G1076" t="s">
        <v>4582</v>
      </c>
      <c r="H1076" t="s">
        <v>4753</v>
      </c>
    </row>
    <row r="1077" spans="1:8" x14ac:dyDescent="0.3">
      <c r="A1077">
        <v>994175740</v>
      </c>
      <c r="B1077" t="s">
        <v>6794</v>
      </c>
      <c r="C1077" t="s">
        <v>4764</v>
      </c>
      <c r="D1077" t="s">
        <v>4765</v>
      </c>
      <c r="E1077" t="s">
        <v>4586</v>
      </c>
      <c r="F1077" t="s">
        <v>6795</v>
      </c>
      <c r="G1077" t="s">
        <v>4588</v>
      </c>
      <c r="H1077" t="s">
        <v>4767</v>
      </c>
    </row>
    <row r="1078" spans="1:8" x14ac:dyDescent="0.3">
      <c r="A1078">
        <v>375178121</v>
      </c>
      <c r="B1078" t="s">
        <v>6796</v>
      </c>
      <c r="C1078" t="s">
        <v>4764</v>
      </c>
      <c r="D1078" t="s">
        <v>4769</v>
      </c>
      <c r="E1078" t="s">
        <v>4591</v>
      </c>
      <c r="F1078" t="s">
        <v>6797</v>
      </c>
      <c r="G1078" t="s">
        <v>4593</v>
      </c>
      <c r="H1078" t="s">
        <v>4767</v>
      </c>
    </row>
    <row r="1079" spans="1:8" x14ac:dyDescent="0.3">
      <c r="A1079">
        <v>850178596</v>
      </c>
      <c r="B1079" t="s">
        <v>6798</v>
      </c>
      <c r="C1079" t="s">
        <v>4772</v>
      </c>
      <c r="D1079" t="s">
        <v>4773</v>
      </c>
      <c r="E1079" t="s">
        <v>4574</v>
      </c>
      <c r="F1079" t="s">
        <v>6799</v>
      </c>
      <c r="G1079" t="s">
        <v>4576</v>
      </c>
      <c r="H1079" t="s">
        <v>4775</v>
      </c>
    </row>
    <row r="1080" spans="1:8" x14ac:dyDescent="0.3">
      <c r="A1080">
        <v>13917885</v>
      </c>
      <c r="B1080" t="s">
        <v>6800</v>
      </c>
      <c r="C1080" t="s">
        <v>4772</v>
      </c>
      <c r="D1080" t="s">
        <v>4777</v>
      </c>
      <c r="E1080" t="s">
        <v>4574</v>
      </c>
      <c r="F1080" t="s">
        <v>6801</v>
      </c>
      <c r="G1080" t="s">
        <v>4576</v>
      </c>
      <c r="H1080" t="s">
        <v>4775</v>
      </c>
    </row>
    <row r="1081" spans="1:8" x14ac:dyDescent="0.3">
      <c r="A1081">
        <v>221173967</v>
      </c>
      <c r="B1081" t="s">
        <v>6802</v>
      </c>
      <c r="C1081" t="s">
        <v>4772</v>
      </c>
      <c r="D1081" t="s">
        <v>4780</v>
      </c>
      <c r="E1081" t="s">
        <v>4580</v>
      </c>
      <c r="F1081" t="s">
        <v>6803</v>
      </c>
      <c r="G1081" t="s">
        <v>4582</v>
      </c>
      <c r="H1081" t="s">
        <v>4775</v>
      </c>
    </row>
    <row r="1082" spans="1:8" x14ac:dyDescent="0.3">
      <c r="A1082">
        <v>307172053</v>
      </c>
      <c r="B1082" t="s">
        <v>6804</v>
      </c>
      <c r="C1082" t="s">
        <v>4573</v>
      </c>
      <c r="D1082" t="s">
        <v>4573</v>
      </c>
      <c r="E1082" t="s">
        <v>4586</v>
      </c>
      <c r="F1082" t="s">
        <v>6805</v>
      </c>
      <c r="G1082" t="s">
        <v>4588</v>
      </c>
      <c r="H1082" t="s">
        <v>4577</v>
      </c>
    </row>
    <row r="1083" spans="1:8" x14ac:dyDescent="0.3">
      <c r="A1083">
        <v>795171541</v>
      </c>
      <c r="B1083" t="s">
        <v>6806</v>
      </c>
      <c r="C1083" t="s">
        <v>4573</v>
      </c>
      <c r="D1083" t="s">
        <v>4579</v>
      </c>
      <c r="E1083" t="s">
        <v>4591</v>
      </c>
      <c r="F1083" t="s">
        <v>6807</v>
      </c>
      <c r="G1083" t="s">
        <v>4593</v>
      </c>
      <c r="H1083" t="s">
        <v>4577</v>
      </c>
    </row>
    <row r="1084" spans="1:8" x14ac:dyDescent="0.3">
      <c r="A1084">
        <v>701173447</v>
      </c>
      <c r="B1084" t="s">
        <v>6808</v>
      </c>
      <c r="C1084" t="s">
        <v>4584</v>
      </c>
      <c r="D1084" t="s">
        <v>4585</v>
      </c>
      <c r="E1084" t="s">
        <v>4596</v>
      </c>
      <c r="F1084" t="s">
        <v>6809</v>
      </c>
      <c r="G1084" t="s">
        <v>4598</v>
      </c>
      <c r="H1084" t="s">
        <v>4589</v>
      </c>
    </row>
    <row r="1085" spans="1:8" x14ac:dyDescent="0.3">
      <c r="A1085">
        <v>735173481</v>
      </c>
      <c r="B1085" t="s">
        <v>6810</v>
      </c>
      <c r="C1085" t="s">
        <v>4584</v>
      </c>
      <c r="D1085" t="s">
        <v>4584</v>
      </c>
      <c r="E1085" t="s">
        <v>4602</v>
      </c>
      <c r="F1085" t="s">
        <v>6811</v>
      </c>
      <c r="G1085" t="s">
        <v>4604</v>
      </c>
      <c r="H1085" t="s">
        <v>4589</v>
      </c>
    </row>
    <row r="1086" spans="1:8" x14ac:dyDescent="0.3">
      <c r="A1086">
        <v>837173583</v>
      </c>
      <c r="B1086" t="s">
        <v>6812</v>
      </c>
      <c r="C1086" t="s">
        <v>4595</v>
      </c>
      <c r="D1086" t="s">
        <v>4595</v>
      </c>
      <c r="E1086" t="s">
        <v>4607</v>
      </c>
      <c r="F1086" t="s">
        <v>6813</v>
      </c>
      <c r="G1086" t="s">
        <v>4609</v>
      </c>
      <c r="H1086" t="s">
        <v>4599</v>
      </c>
    </row>
    <row r="1087" spans="1:8" x14ac:dyDescent="0.3">
      <c r="A1087">
        <v>335177081</v>
      </c>
      <c r="B1087" t="s">
        <v>6814</v>
      </c>
      <c r="C1087" t="s">
        <v>4595</v>
      </c>
      <c r="D1087" t="s">
        <v>4601</v>
      </c>
      <c r="E1087" t="s">
        <v>4596</v>
      </c>
      <c r="F1087" t="s">
        <v>6815</v>
      </c>
      <c r="G1087" t="s">
        <v>4598</v>
      </c>
      <c r="H1087" t="s">
        <v>4599</v>
      </c>
    </row>
    <row r="1088" spans="1:8" x14ac:dyDescent="0.3">
      <c r="A1088">
        <v>770175516</v>
      </c>
      <c r="B1088" t="s">
        <v>6816</v>
      </c>
      <c r="C1088" t="s">
        <v>4595</v>
      </c>
      <c r="D1088" t="s">
        <v>4606</v>
      </c>
      <c r="E1088" t="s">
        <v>4602</v>
      </c>
      <c r="F1088" t="s">
        <v>6817</v>
      </c>
      <c r="G1088" t="s">
        <v>4604</v>
      </c>
      <c r="H1088" t="s">
        <v>4599</v>
      </c>
    </row>
    <row r="1089" spans="1:8" x14ac:dyDescent="0.3">
      <c r="A1089">
        <v>460178206</v>
      </c>
      <c r="B1089" t="s">
        <v>6818</v>
      </c>
      <c r="C1089" t="s">
        <v>4611</v>
      </c>
      <c r="D1089" t="s">
        <v>4612</v>
      </c>
      <c r="E1089" t="s">
        <v>4607</v>
      </c>
      <c r="F1089" t="s">
        <v>6819</v>
      </c>
      <c r="G1089" t="s">
        <v>4609</v>
      </c>
      <c r="H1089" t="s">
        <v>4614</v>
      </c>
    </row>
    <row r="1090" spans="1:8" x14ac:dyDescent="0.3">
      <c r="A1090">
        <v>928171674</v>
      </c>
      <c r="B1090" t="s">
        <v>6820</v>
      </c>
      <c r="C1090" t="s">
        <v>4616</v>
      </c>
      <c r="D1090" t="s">
        <v>4617</v>
      </c>
      <c r="E1090" t="s">
        <v>4580</v>
      </c>
      <c r="F1090" t="s">
        <v>6700</v>
      </c>
      <c r="G1090" t="s">
        <v>4582</v>
      </c>
      <c r="H1090" t="s">
        <v>4619</v>
      </c>
    </row>
    <row r="1091" spans="1:8" x14ac:dyDescent="0.3">
      <c r="A1091" t="s">
        <v>240</v>
      </c>
      <c r="B1091" t="s">
        <v>6821</v>
      </c>
      <c r="C1091" t="s">
        <v>4616</v>
      </c>
      <c r="D1091" t="s">
        <v>4621</v>
      </c>
      <c r="E1091" t="s">
        <v>4586</v>
      </c>
      <c r="F1091" t="s">
        <v>6621</v>
      </c>
      <c r="G1091" t="s">
        <v>4588</v>
      </c>
      <c r="H1091" t="s">
        <v>4619</v>
      </c>
    </row>
    <row r="1092" spans="1:8" x14ac:dyDescent="0.3">
      <c r="A1092">
        <v>536173282</v>
      </c>
      <c r="B1092" t="s">
        <v>6822</v>
      </c>
      <c r="C1092" t="s">
        <v>4616</v>
      </c>
      <c r="D1092" t="s">
        <v>4624</v>
      </c>
      <c r="E1092" t="s">
        <v>4591</v>
      </c>
      <c r="F1092" t="s">
        <v>6823</v>
      </c>
      <c r="G1092" t="s">
        <v>4593</v>
      </c>
      <c r="H1092" t="s">
        <v>4619</v>
      </c>
    </row>
    <row r="1093" spans="1:8" x14ac:dyDescent="0.3">
      <c r="A1093">
        <v>613179359</v>
      </c>
      <c r="B1093" t="s">
        <v>6824</v>
      </c>
      <c r="C1093" t="s">
        <v>4627</v>
      </c>
      <c r="D1093" t="s">
        <v>4628</v>
      </c>
      <c r="E1093" t="s">
        <v>4574</v>
      </c>
      <c r="F1093" t="s">
        <v>6825</v>
      </c>
      <c r="G1093" t="s">
        <v>4576</v>
      </c>
      <c r="H1093" t="s">
        <v>4630</v>
      </c>
    </row>
    <row r="1094" spans="1:8" x14ac:dyDescent="0.3">
      <c r="A1094">
        <v>46417210</v>
      </c>
      <c r="B1094" t="s">
        <v>6826</v>
      </c>
      <c r="C1094" t="s">
        <v>4627</v>
      </c>
      <c r="D1094" t="s">
        <v>4632</v>
      </c>
      <c r="E1094" t="s">
        <v>4574</v>
      </c>
      <c r="F1094" t="s">
        <v>6827</v>
      </c>
      <c r="G1094" t="s">
        <v>4576</v>
      </c>
      <c r="H1094" t="s">
        <v>4630</v>
      </c>
    </row>
    <row r="1095" spans="1:8" x14ac:dyDescent="0.3">
      <c r="A1095">
        <v>13417880</v>
      </c>
      <c r="B1095" t="s">
        <v>6828</v>
      </c>
      <c r="C1095" t="s">
        <v>4627</v>
      </c>
      <c r="D1095" t="s">
        <v>4635</v>
      </c>
      <c r="E1095" t="s">
        <v>4580</v>
      </c>
      <c r="F1095" t="s">
        <v>6829</v>
      </c>
      <c r="G1095" t="s">
        <v>4582</v>
      </c>
      <c r="H1095" t="s">
        <v>4630</v>
      </c>
    </row>
    <row r="1096" spans="1:8" x14ac:dyDescent="0.3">
      <c r="A1096">
        <v>20917955</v>
      </c>
      <c r="B1096" t="s">
        <v>6830</v>
      </c>
      <c r="C1096" t="s">
        <v>4638</v>
      </c>
      <c r="D1096" t="s">
        <v>4639</v>
      </c>
      <c r="E1096" t="s">
        <v>4586</v>
      </c>
      <c r="F1096" t="s">
        <v>6831</v>
      </c>
      <c r="G1096" t="s">
        <v>4588</v>
      </c>
      <c r="H1096" t="s">
        <v>4641</v>
      </c>
    </row>
    <row r="1097" spans="1:8" x14ac:dyDescent="0.3">
      <c r="A1097">
        <v>23217978</v>
      </c>
      <c r="B1097" t="s">
        <v>6832</v>
      </c>
      <c r="C1097" t="s">
        <v>4638</v>
      </c>
      <c r="D1097" t="s">
        <v>4643</v>
      </c>
      <c r="E1097" t="s">
        <v>4591</v>
      </c>
      <c r="F1097" t="s">
        <v>6420</v>
      </c>
      <c r="G1097" t="s">
        <v>4593</v>
      </c>
      <c r="H1097" t="s">
        <v>4641</v>
      </c>
    </row>
    <row r="1098" spans="1:8" x14ac:dyDescent="0.3">
      <c r="A1098">
        <v>64117387</v>
      </c>
      <c r="B1098" t="s">
        <v>6833</v>
      </c>
      <c r="C1098" t="s">
        <v>4646</v>
      </c>
      <c r="D1098" t="s">
        <v>4646</v>
      </c>
      <c r="E1098" t="s">
        <v>4596</v>
      </c>
      <c r="F1098" t="s">
        <v>6834</v>
      </c>
      <c r="G1098" t="s">
        <v>4598</v>
      </c>
      <c r="H1098" t="s">
        <v>4648</v>
      </c>
    </row>
    <row r="1099" spans="1:8" x14ac:dyDescent="0.3">
      <c r="A1099">
        <v>102176848</v>
      </c>
      <c r="B1099" t="s">
        <v>6835</v>
      </c>
      <c r="C1099" t="s">
        <v>4650</v>
      </c>
      <c r="D1099" t="s">
        <v>4651</v>
      </c>
      <c r="E1099" t="s">
        <v>4602</v>
      </c>
      <c r="F1099" t="s">
        <v>6836</v>
      </c>
      <c r="G1099" t="s">
        <v>4604</v>
      </c>
      <c r="H1099" t="s">
        <v>4653</v>
      </c>
    </row>
    <row r="1100" spans="1:8" x14ac:dyDescent="0.3">
      <c r="A1100">
        <v>848172594</v>
      </c>
      <c r="B1100" t="s">
        <v>6837</v>
      </c>
      <c r="C1100" t="s">
        <v>4650</v>
      </c>
      <c r="D1100" t="s">
        <v>4655</v>
      </c>
      <c r="E1100" t="s">
        <v>4607</v>
      </c>
      <c r="F1100" t="s">
        <v>6420</v>
      </c>
      <c r="G1100" t="s">
        <v>4609</v>
      </c>
      <c r="H1100" t="s">
        <v>4653</v>
      </c>
    </row>
    <row r="1101" spans="1:8" x14ac:dyDescent="0.3">
      <c r="A1101">
        <v>522175268</v>
      </c>
      <c r="B1101" t="s">
        <v>6838</v>
      </c>
      <c r="C1101" t="s">
        <v>4658</v>
      </c>
      <c r="D1101" t="s">
        <v>4658</v>
      </c>
      <c r="E1101" t="s">
        <v>4596</v>
      </c>
      <c r="F1101" t="s">
        <v>6839</v>
      </c>
      <c r="G1101" t="s">
        <v>4598</v>
      </c>
      <c r="H1101" t="s">
        <v>4660</v>
      </c>
    </row>
    <row r="1102" spans="1:8" x14ac:dyDescent="0.3">
      <c r="A1102">
        <v>795175541</v>
      </c>
      <c r="B1102" t="s">
        <v>6840</v>
      </c>
      <c r="C1102" t="s">
        <v>4662</v>
      </c>
      <c r="D1102" t="s">
        <v>4663</v>
      </c>
      <c r="E1102" t="s">
        <v>4602</v>
      </c>
      <c r="F1102" t="s">
        <v>6841</v>
      </c>
      <c r="G1102" t="s">
        <v>4604</v>
      </c>
      <c r="H1102" t="s">
        <v>4665</v>
      </c>
    </row>
    <row r="1103" spans="1:8" x14ac:dyDescent="0.3">
      <c r="A1103">
        <v>379175125</v>
      </c>
      <c r="B1103" t="s">
        <v>6842</v>
      </c>
      <c r="C1103" t="s">
        <v>4667</v>
      </c>
      <c r="D1103" t="s">
        <v>4585</v>
      </c>
      <c r="E1103" t="s">
        <v>4607</v>
      </c>
      <c r="F1103" t="s">
        <v>6843</v>
      </c>
      <c r="G1103" t="s">
        <v>4609</v>
      </c>
      <c r="H1103" t="s">
        <v>4669</v>
      </c>
    </row>
    <row r="1104" spans="1:8" x14ac:dyDescent="0.3">
      <c r="A1104">
        <v>666179412</v>
      </c>
      <c r="B1104" t="s">
        <v>6844</v>
      </c>
      <c r="C1104" t="s">
        <v>4667</v>
      </c>
      <c r="D1104" t="s">
        <v>4671</v>
      </c>
      <c r="E1104" t="s">
        <v>4580</v>
      </c>
      <c r="F1104" t="s">
        <v>6742</v>
      </c>
      <c r="G1104" t="s">
        <v>4582</v>
      </c>
      <c r="H1104" t="s">
        <v>4669</v>
      </c>
    </row>
    <row r="1105" spans="1:8" x14ac:dyDescent="0.3">
      <c r="A1105">
        <v>3241770</v>
      </c>
      <c r="B1105" t="s">
        <v>6845</v>
      </c>
      <c r="C1105" t="s">
        <v>4674</v>
      </c>
      <c r="D1105" t="s">
        <v>4675</v>
      </c>
      <c r="E1105" t="s">
        <v>4586</v>
      </c>
      <c r="F1105" t="s">
        <v>6846</v>
      </c>
      <c r="G1105" t="s">
        <v>4588</v>
      </c>
      <c r="H1105" t="s">
        <v>4677</v>
      </c>
    </row>
    <row r="1106" spans="1:8" x14ac:dyDescent="0.3">
      <c r="A1106">
        <v>9517841</v>
      </c>
      <c r="B1106" t="s">
        <v>6847</v>
      </c>
      <c r="C1106" t="s">
        <v>4674</v>
      </c>
      <c r="D1106" t="s">
        <v>4679</v>
      </c>
      <c r="E1106" t="s">
        <v>4591</v>
      </c>
      <c r="F1106" t="s">
        <v>6848</v>
      </c>
      <c r="G1106" t="s">
        <v>4593</v>
      </c>
      <c r="H1106" t="s">
        <v>4677</v>
      </c>
    </row>
    <row r="1107" spans="1:8" x14ac:dyDescent="0.3">
      <c r="A1107">
        <v>547171293</v>
      </c>
      <c r="B1107" t="s">
        <v>6849</v>
      </c>
      <c r="C1107" t="s">
        <v>4674</v>
      </c>
      <c r="D1107" t="s">
        <v>4682</v>
      </c>
      <c r="E1107" t="s">
        <v>4574</v>
      </c>
      <c r="F1107" t="s">
        <v>6850</v>
      </c>
      <c r="G1107" t="s">
        <v>4576</v>
      </c>
      <c r="H1107" t="s">
        <v>4677</v>
      </c>
    </row>
    <row r="1108" spans="1:8" x14ac:dyDescent="0.3">
      <c r="A1108">
        <v>555171301</v>
      </c>
      <c r="B1108" t="s">
        <v>6851</v>
      </c>
      <c r="C1108" t="s">
        <v>4674</v>
      </c>
      <c r="D1108" t="s">
        <v>4685</v>
      </c>
      <c r="E1108" t="s">
        <v>4574</v>
      </c>
      <c r="F1108" t="s">
        <v>6852</v>
      </c>
      <c r="G1108" t="s">
        <v>4576</v>
      </c>
      <c r="H1108" t="s">
        <v>4677</v>
      </c>
    </row>
    <row r="1109" spans="1:8" x14ac:dyDescent="0.3">
      <c r="A1109">
        <v>577176323</v>
      </c>
      <c r="B1109" t="s">
        <v>6853</v>
      </c>
      <c r="C1109" t="s">
        <v>4674</v>
      </c>
      <c r="D1109" t="s">
        <v>4688</v>
      </c>
      <c r="E1109" t="s">
        <v>4580</v>
      </c>
      <c r="F1109" t="s">
        <v>6854</v>
      </c>
      <c r="G1109" t="s">
        <v>4582</v>
      </c>
      <c r="H1109" t="s">
        <v>4677</v>
      </c>
    </row>
    <row r="1110" spans="1:8" x14ac:dyDescent="0.3">
      <c r="A1110">
        <v>666171412</v>
      </c>
      <c r="B1110" t="s">
        <v>6855</v>
      </c>
      <c r="C1110" t="s">
        <v>4674</v>
      </c>
      <c r="D1110" t="s">
        <v>4691</v>
      </c>
      <c r="E1110" t="s">
        <v>4586</v>
      </c>
      <c r="F1110" t="s">
        <v>6856</v>
      </c>
      <c r="G1110" t="s">
        <v>4588</v>
      </c>
      <c r="H1110" t="s">
        <v>4677</v>
      </c>
    </row>
    <row r="1111" spans="1:8" x14ac:dyDescent="0.3">
      <c r="A1111">
        <v>211175957</v>
      </c>
      <c r="B1111" t="s">
        <v>6857</v>
      </c>
      <c r="C1111" t="s">
        <v>4694</v>
      </c>
      <c r="D1111" t="s">
        <v>4695</v>
      </c>
      <c r="E1111" t="s">
        <v>4591</v>
      </c>
      <c r="F1111" t="s">
        <v>6858</v>
      </c>
      <c r="G1111" t="s">
        <v>4593</v>
      </c>
      <c r="H1111" t="s">
        <v>4697</v>
      </c>
    </row>
    <row r="1112" spans="1:8" x14ac:dyDescent="0.3">
      <c r="A1112">
        <v>80173826</v>
      </c>
      <c r="B1112" t="s">
        <v>6859</v>
      </c>
      <c r="C1112" t="s">
        <v>4694</v>
      </c>
      <c r="D1112" t="s">
        <v>4699</v>
      </c>
      <c r="E1112" t="s">
        <v>4596</v>
      </c>
      <c r="F1112" t="s">
        <v>6860</v>
      </c>
      <c r="G1112" t="s">
        <v>4598</v>
      </c>
      <c r="H1112" t="s">
        <v>4697</v>
      </c>
    </row>
    <row r="1113" spans="1:8" x14ac:dyDescent="0.3">
      <c r="A1113">
        <v>866176612</v>
      </c>
      <c r="B1113" t="s">
        <v>6861</v>
      </c>
      <c r="C1113" t="s">
        <v>4702</v>
      </c>
      <c r="D1113" t="s">
        <v>4702</v>
      </c>
      <c r="E1113" t="s">
        <v>4602</v>
      </c>
      <c r="F1113" t="s">
        <v>6862</v>
      </c>
      <c r="G1113" t="s">
        <v>4604</v>
      </c>
      <c r="H1113" t="s">
        <v>4704</v>
      </c>
    </row>
    <row r="1114" spans="1:8" x14ac:dyDescent="0.3">
      <c r="A1114">
        <v>766179512</v>
      </c>
      <c r="B1114" t="s">
        <v>6863</v>
      </c>
      <c r="C1114" t="s">
        <v>4706</v>
      </c>
      <c r="D1114" t="s">
        <v>4706</v>
      </c>
      <c r="E1114" t="s">
        <v>4607</v>
      </c>
      <c r="F1114" t="s">
        <v>6864</v>
      </c>
      <c r="G1114" t="s">
        <v>4609</v>
      </c>
      <c r="H1114" t="s">
        <v>4708</v>
      </c>
    </row>
    <row r="1115" spans="1:8" x14ac:dyDescent="0.3">
      <c r="A1115">
        <v>970176716</v>
      </c>
      <c r="B1115" t="s">
        <v>6865</v>
      </c>
      <c r="C1115" t="s">
        <v>4710</v>
      </c>
      <c r="D1115" t="s">
        <v>4711</v>
      </c>
      <c r="E1115" t="s">
        <v>4596</v>
      </c>
      <c r="F1115" t="s">
        <v>6281</v>
      </c>
      <c r="G1115" t="s">
        <v>4598</v>
      </c>
      <c r="H1115" t="s">
        <v>4713</v>
      </c>
    </row>
    <row r="1116" spans="1:8" x14ac:dyDescent="0.3">
      <c r="A1116">
        <v>536179282</v>
      </c>
      <c r="B1116" t="s">
        <v>6866</v>
      </c>
      <c r="C1116" t="s">
        <v>4710</v>
      </c>
      <c r="D1116" t="s">
        <v>4715</v>
      </c>
      <c r="E1116" t="s">
        <v>4602</v>
      </c>
      <c r="F1116" t="s">
        <v>6867</v>
      </c>
      <c r="G1116" t="s">
        <v>4604</v>
      </c>
      <c r="H1116" t="s">
        <v>4713</v>
      </c>
    </row>
    <row r="1117" spans="1:8" x14ac:dyDescent="0.3">
      <c r="A1117">
        <v>3317779</v>
      </c>
      <c r="B1117" t="s">
        <v>6868</v>
      </c>
      <c r="C1117" t="s">
        <v>4710</v>
      </c>
      <c r="D1117" t="s">
        <v>4718</v>
      </c>
      <c r="E1117" t="s">
        <v>4607</v>
      </c>
      <c r="F1117" t="s">
        <v>6869</v>
      </c>
      <c r="G1117" t="s">
        <v>4609</v>
      </c>
      <c r="H1117" t="s">
        <v>4713</v>
      </c>
    </row>
    <row r="1118" spans="1:8" x14ac:dyDescent="0.3">
      <c r="A1118">
        <v>412171158</v>
      </c>
      <c r="B1118" t="s">
        <v>6870</v>
      </c>
      <c r="C1118" t="s">
        <v>4710</v>
      </c>
      <c r="D1118" t="s">
        <v>4721</v>
      </c>
      <c r="E1118" t="s">
        <v>4580</v>
      </c>
      <c r="F1118" t="s">
        <v>6871</v>
      </c>
      <c r="G1118" t="s">
        <v>4582</v>
      </c>
      <c r="H1118" t="s">
        <v>4713</v>
      </c>
    </row>
    <row r="1119" spans="1:8" x14ac:dyDescent="0.3">
      <c r="A1119">
        <v>415171161</v>
      </c>
      <c r="B1119" t="s">
        <v>6872</v>
      </c>
      <c r="C1119" t="s">
        <v>4710</v>
      </c>
      <c r="D1119" t="s">
        <v>4724</v>
      </c>
      <c r="E1119" t="s">
        <v>4586</v>
      </c>
      <c r="F1119" t="s">
        <v>6873</v>
      </c>
      <c r="G1119" t="s">
        <v>4588</v>
      </c>
      <c r="H1119" t="s">
        <v>4713</v>
      </c>
    </row>
    <row r="1120" spans="1:8" x14ac:dyDescent="0.3">
      <c r="A1120">
        <v>498171244</v>
      </c>
      <c r="B1120" t="s">
        <v>6874</v>
      </c>
      <c r="C1120" t="s">
        <v>4710</v>
      </c>
      <c r="D1120" t="s">
        <v>4727</v>
      </c>
      <c r="E1120" t="s">
        <v>4591</v>
      </c>
      <c r="F1120" t="s">
        <v>6875</v>
      </c>
      <c r="G1120" t="s">
        <v>4593</v>
      </c>
      <c r="H1120" t="s">
        <v>4713</v>
      </c>
    </row>
    <row r="1121" spans="1:8" x14ac:dyDescent="0.3">
      <c r="A1121">
        <v>556171302</v>
      </c>
      <c r="B1121" t="s">
        <v>6876</v>
      </c>
      <c r="C1121" t="s">
        <v>4710</v>
      </c>
      <c r="D1121" t="s">
        <v>4730</v>
      </c>
      <c r="E1121" t="s">
        <v>4574</v>
      </c>
      <c r="F1121" t="s">
        <v>6877</v>
      </c>
      <c r="G1121" t="s">
        <v>4576</v>
      </c>
      <c r="H1121" t="s">
        <v>4713</v>
      </c>
    </row>
    <row r="1122" spans="1:8" x14ac:dyDescent="0.3">
      <c r="A1122">
        <v>663171409</v>
      </c>
      <c r="B1122" t="s">
        <v>6878</v>
      </c>
      <c r="C1122" t="s">
        <v>4733</v>
      </c>
      <c r="D1122" t="s">
        <v>4734</v>
      </c>
      <c r="E1122" t="s">
        <v>4574</v>
      </c>
      <c r="F1122" t="s">
        <v>6777</v>
      </c>
      <c r="G1122" t="s">
        <v>4576</v>
      </c>
      <c r="H1122" t="s">
        <v>4736</v>
      </c>
    </row>
    <row r="1123" spans="1:8" x14ac:dyDescent="0.3">
      <c r="A1123">
        <v>700176446</v>
      </c>
      <c r="B1123" t="s">
        <v>6879</v>
      </c>
      <c r="C1123" t="s">
        <v>4733</v>
      </c>
      <c r="D1123" t="s">
        <v>4738</v>
      </c>
      <c r="E1123" t="s">
        <v>4580</v>
      </c>
      <c r="F1123" t="s">
        <v>6880</v>
      </c>
      <c r="G1123" t="s">
        <v>4582</v>
      </c>
      <c r="H1123" t="s">
        <v>4736</v>
      </c>
    </row>
    <row r="1124" spans="1:8" x14ac:dyDescent="0.3">
      <c r="A1124">
        <v>720171466</v>
      </c>
      <c r="B1124" t="s">
        <v>6881</v>
      </c>
      <c r="C1124" t="s">
        <v>4733</v>
      </c>
      <c r="D1124" t="s">
        <v>4741</v>
      </c>
      <c r="E1124" t="s">
        <v>4586</v>
      </c>
      <c r="F1124" t="s">
        <v>6882</v>
      </c>
      <c r="G1124" t="s">
        <v>4588</v>
      </c>
      <c r="H1124" t="s">
        <v>4736</v>
      </c>
    </row>
    <row r="1125" spans="1:8" x14ac:dyDescent="0.3">
      <c r="A1125">
        <v>835171581</v>
      </c>
      <c r="B1125" t="s">
        <v>6883</v>
      </c>
      <c r="C1125" t="s">
        <v>4733</v>
      </c>
      <c r="D1125" t="s">
        <v>4744</v>
      </c>
      <c r="E1125" t="s">
        <v>4591</v>
      </c>
      <c r="F1125" t="s">
        <v>6884</v>
      </c>
      <c r="G1125" t="s">
        <v>4593</v>
      </c>
      <c r="H1125" t="s">
        <v>4736</v>
      </c>
    </row>
    <row r="1126" spans="1:8" x14ac:dyDescent="0.3">
      <c r="A1126">
        <v>451172197</v>
      </c>
      <c r="B1126" t="s">
        <v>6885</v>
      </c>
      <c r="C1126" t="s">
        <v>4733</v>
      </c>
      <c r="D1126" t="s">
        <v>4747</v>
      </c>
      <c r="E1126" t="s">
        <v>4596</v>
      </c>
      <c r="F1126" t="s">
        <v>6886</v>
      </c>
      <c r="G1126" t="s">
        <v>4598</v>
      </c>
      <c r="H1126" t="s">
        <v>4736</v>
      </c>
    </row>
    <row r="1127" spans="1:8" x14ac:dyDescent="0.3">
      <c r="A1127">
        <v>569172315</v>
      </c>
      <c r="B1127" t="s">
        <v>6887</v>
      </c>
      <c r="C1127" t="s">
        <v>4750</v>
      </c>
      <c r="D1127" t="s">
        <v>4751</v>
      </c>
      <c r="E1127" t="s">
        <v>4602</v>
      </c>
      <c r="F1127" t="s">
        <v>6888</v>
      </c>
      <c r="G1127" t="s">
        <v>4604</v>
      </c>
      <c r="H1127" t="s">
        <v>4753</v>
      </c>
    </row>
    <row r="1128" spans="1:8" x14ac:dyDescent="0.3">
      <c r="A1128">
        <v>584172330</v>
      </c>
      <c r="B1128" t="s">
        <v>6889</v>
      </c>
      <c r="C1128" t="s">
        <v>4750</v>
      </c>
      <c r="D1128" t="s">
        <v>4755</v>
      </c>
      <c r="E1128" t="s">
        <v>4607</v>
      </c>
      <c r="F1128" t="s">
        <v>6890</v>
      </c>
      <c r="G1128" t="s">
        <v>4609</v>
      </c>
      <c r="H1128" t="s">
        <v>4753</v>
      </c>
    </row>
    <row r="1129" spans="1:8" x14ac:dyDescent="0.3">
      <c r="A1129">
        <v>684172430</v>
      </c>
      <c r="B1129" t="s">
        <v>6891</v>
      </c>
      <c r="C1129" t="s">
        <v>4750</v>
      </c>
      <c r="D1129" t="s">
        <v>4758</v>
      </c>
      <c r="E1129" t="s">
        <v>4596</v>
      </c>
      <c r="F1129" t="s">
        <v>6892</v>
      </c>
      <c r="G1129" t="s">
        <v>4598</v>
      </c>
      <c r="H1129" t="s">
        <v>4753</v>
      </c>
    </row>
    <row r="1130" spans="1:8" x14ac:dyDescent="0.3">
      <c r="A1130">
        <v>684179430</v>
      </c>
      <c r="B1130" t="s">
        <v>6893</v>
      </c>
      <c r="C1130" t="s">
        <v>4750</v>
      </c>
      <c r="D1130" t="s">
        <v>4761</v>
      </c>
      <c r="E1130" t="s">
        <v>4602</v>
      </c>
      <c r="F1130" t="s">
        <v>6894</v>
      </c>
      <c r="G1130" t="s">
        <v>4604</v>
      </c>
      <c r="H1130" t="s">
        <v>4753</v>
      </c>
    </row>
    <row r="1131" spans="1:8" x14ac:dyDescent="0.3">
      <c r="A1131">
        <v>768176514</v>
      </c>
      <c r="B1131" t="s">
        <v>6895</v>
      </c>
      <c r="C1131" t="s">
        <v>4764</v>
      </c>
      <c r="D1131" t="s">
        <v>4765</v>
      </c>
      <c r="E1131" t="s">
        <v>4607</v>
      </c>
      <c r="F1131" t="s">
        <v>6896</v>
      </c>
      <c r="G1131" t="s">
        <v>4609</v>
      </c>
      <c r="H1131" t="s">
        <v>4767</v>
      </c>
    </row>
    <row r="1132" spans="1:8" x14ac:dyDescent="0.3">
      <c r="A1132">
        <v>683176429</v>
      </c>
      <c r="B1132" t="s">
        <v>6897</v>
      </c>
      <c r="C1132" t="s">
        <v>4764</v>
      </c>
      <c r="D1132" t="s">
        <v>4769</v>
      </c>
      <c r="E1132" t="s">
        <v>4580</v>
      </c>
      <c r="F1132" t="s">
        <v>6898</v>
      </c>
      <c r="G1132" t="s">
        <v>4582</v>
      </c>
      <c r="H1132" t="s">
        <v>4767</v>
      </c>
    </row>
    <row r="1133" spans="1:8" x14ac:dyDescent="0.3">
      <c r="A1133">
        <v>329179075</v>
      </c>
      <c r="B1133" t="s">
        <v>6899</v>
      </c>
      <c r="C1133" t="s">
        <v>4772</v>
      </c>
      <c r="D1133" t="s">
        <v>4773</v>
      </c>
      <c r="E1133" t="s">
        <v>4586</v>
      </c>
      <c r="F1133" t="s">
        <v>6900</v>
      </c>
      <c r="G1133" t="s">
        <v>4588</v>
      </c>
      <c r="H1133" t="s">
        <v>4775</v>
      </c>
    </row>
    <row r="1134" spans="1:8" x14ac:dyDescent="0.3">
      <c r="A1134">
        <v>602173348</v>
      </c>
      <c r="B1134" t="s">
        <v>6901</v>
      </c>
      <c r="C1134" t="s">
        <v>4772</v>
      </c>
      <c r="D1134" t="s">
        <v>4777</v>
      </c>
      <c r="E1134" t="s">
        <v>4591</v>
      </c>
      <c r="F1134" t="s">
        <v>6393</v>
      </c>
      <c r="G1134" t="s">
        <v>4593</v>
      </c>
      <c r="H1134" t="s">
        <v>4775</v>
      </c>
    </row>
    <row r="1135" spans="1:8" x14ac:dyDescent="0.3">
      <c r="A1135">
        <v>198177944</v>
      </c>
      <c r="B1135" t="s">
        <v>6902</v>
      </c>
      <c r="C1135" t="s">
        <v>4772</v>
      </c>
      <c r="D1135" t="s">
        <v>4780</v>
      </c>
      <c r="E1135" t="s">
        <v>4574</v>
      </c>
      <c r="F1135" t="s">
        <v>6903</v>
      </c>
      <c r="G1135" t="s">
        <v>4576</v>
      </c>
      <c r="H1135" t="s">
        <v>4775</v>
      </c>
    </row>
    <row r="1136" spans="1:8" x14ac:dyDescent="0.3">
      <c r="A1136">
        <v>94917695</v>
      </c>
      <c r="B1136" t="s">
        <v>6904</v>
      </c>
      <c r="C1136" t="s">
        <v>4573</v>
      </c>
      <c r="D1136" t="s">
        <v>4573</v>
      </c>
      <c r="E1136" t="s">
        <v>4574</v>
      </c>
      <c r="F1136" t="s">
        <v>6905</v>
      </c>
      <c r="G1136" t="s">
        <v>4576</v>
      </c>
      <c r="H1136" t="s">
        <v>4577</v>
      </c>
    </row>
    <row r="1137" spans="1:8" x14ac:dyDescent="0.3">
      <c r="A1137">
        <v>789178535</v>
      </c>
      <c r="B1137" t="s">
        <v>6906</v>
      </c>
      <c r="C1137" t="s">
        <v>4573</v>
      </c>
      <c r="D1137" t="s">
        <v>4579</v>
      </c>
      <c r="E1137" t="s">
        <v>4580</v>
      </c>
      <c r="F1137" t="s">
        <v>6907</v>
      </c>
      <c r="G1137" t="s">
        <v>4582</v>
      </c>
      <c r="H1137" t="s">
        <v>4577</v>
      </c>
    </row>
    <row r="1138" spans="1:8" x14ac:dyDescent="0.3">
      <c r="A1138">
        <v>158178904</v>
      </c>
      <c r="B1138" t="s">
        <v>6908</v>
      </c>
      <c r="C1138" t="s">
        <v>4584</v>
      </c>
      <c r="D1138" t="s">
        <v>4585</v>
      </c>
      <c r="E1138" t="s">
        <v>4586</v>
      </c>
      <c r="F1138" t="s">
        <v>6909</v>
      </c>
      <c r="G1138" t="s">
        <v>4588</v>
      </c>
      <c r="H1138" t="s">
        <v>4589</v>
      </c>
    </row>
    <row r="1139" spans="1:8" x14ac:dyDescent="0.3">
      <c r="A1139">
        <v>909172655</v>
      </c>
      <c r="B1139" t="s">
        <v>6910</v>
      </c>
      <c r="C1139" t="s">
        <v>4584</v>
      </c>
      <c r="D1139" t="s">
        <v>4584</v>
      </c>
      <c r="E1139" t="s">
        <v>4591</v>
      </c>
      <c r="F1139" t="s">
        <v>6911</v>
      </c>
      <c r="G1139" t="s">
        <v>4593</v>
      </c>
      <c r="H1139" t="s">
        <v>4589</v>
      </c>
    </row>
    <row r="1140" spans="1:8" x14ac:dyDescent="0.3">
      <c r="A1140">
        <v>3371783</v>
      </c>
      <c r="B1140" t="s">
        <v>6912</v>
      </c>
      <c r="C1140" t="s">
        <v>4595</v>
      </c>
      <c r="D1140" t="s">
        <v>4595</v>
      </c>
      <c r="E1140" t="s">
        <v>4596</v>
      </c>
      <c r="F1140" t="s">
        <v>6913</v>
      </c>
      <c r="G1140" t="s">
        <v>4598</v>
      </c>
      <c r="H1140" t="s">
        <v>4599</v>
      </c>
    </row>
    <row r="1141" spans="1:8" x14ac:dyDescent="0.3">
      <c r="A1141">
        <v>420177166</v>
      </c>
      <c r="B1141" t="s">
        <v>6914</v>
      </c>
      <c r="C1141" t="s">
        <v>4595</v>
      </c>
      <c r="D1141" t="s">
        <v>4601</v>
      </c>
      <c r="E1141" t="s">
        <v>4602</v>
      </c>
      <c r="F1141" t="s">
        <v>6915</v>
      </c>
      <c r="G1141" t="s">
        <v>4604</v>
      </c>
      <c r="H1141" t="s">
        <v>4599</v>
      </c>
    </row>
    <row r="1142" spans="1:8" x14ac:dyDescent="0.3">
      <c r="A1142">
        <v>384173130</v>
      </c>
      <c r="B1142" t="s">
        <v>6916</v>
      </c>
      <c r="C1142" t="s">
        <v>4595</v>
      </c>
      <c r="D1142" t="s">
        <v>4606</v>
      </c>
      <c r="E1142" t="s">
        <v>4607</v>
      </c>
      <c r="F1142" t="s">
        <v>6612</v>
      </c>
      <c r="G1142" t="s">
        <v>4609</v>
      </c>
      <c r="H1142" t="s">
        <v>4599</v>
      </c>
    </row>
    <row r="1143" spans="1:8" x14ac:dyDescent="0.3">
      <c r="A1143">
        <v>66177812</v>
      </c>
      <c r="B1143" t="s">
        <v>6917</v>
      </c>
      <c r="C1143" t="s">
        <v>4611</v>
      </c>
      <c r="D1143" t="s">
        <v>4612</v>
      </c>
      <c r="E1143" t="s">
        <v>4596</v>
      </c>
      <c r="F1143" t="s">
        <v>6918</v>
      </c>
      <c r="G1143" t="s">
        <v>4598</v>
      </c>
      <c r="H1143" t="s">
        <v>4614</v>
      </c>
    </row>
    <row r="1144" spans="1:8" x14ac:dyDescent="0.3">
      <c r="A1144">
        <v>165171911</v>
      </c>
      <c r="B1144" t="s">
        <v>6919</v>
      </c>
      <c r="C1144" t="s">
        <v>4616</v>
      </c>
      <c r="D1144" t="s">
        <v>4617</v>
      </c>
      <c r="E1144" t="s">
        <v>4602</v>
      </c>
      <c r="F1144" t="s">
        <v>6391</v>
      </c>
      <c r="G1144" t="s">
        <v>4604</v>
      </c>
      <c r="H1144" t="s">
        <v>4619</v>
      </c>
    </row>
    <row r="1145" spans="1:8" x14ac:dyDescent="0.3">
      <c r="A1145">
        <v>170172916</v>
      </c>
      <c r="B1145" t="s">
        <v>6920</v>
      </c>
      <c r="C1145" t="s">
        <v>4616</v>
      </c>
      <c r="D1145" t="s">
        <v>4621</v>
      </c>
      <c r="E1145" t="s">
        <v>4607</v>
      </c>
      <c r="F1145" t="s">
        <v>6921</v>
      </c>
      <c r="G1145" t="s">
        <v>4609</v>
      </c>
      <c r="H1145" t="s">
        <v>4619</v>
      </c>
    </row>
    <row r="1146" spans="1:8" x14ac:dyDescent="0.3">
      <c r="A1146">
        <v>340172086</v>
      </c>
      <c r="B1146" t="s">
        <v>6922</v>
      </c>
      <c r="C1146" t="s">
        <v>4616</v>
      </c>
      <c r="D1146" t="s">
        <v>4624</v>
      </c>
      <c r="E1146" t="s">
        <v>4580</v>
      </c>
      <c r="F1146" t="s">
        <v>6923</v>
      </c>
      <c r="G1146" t="s">
        <v>4582</v>
      </c>
      <c r="H1146" t="s">
        <v>4619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26"/>
  <sheetViews>
    <sheetView workbookViewId="0">
      <selection activeCell="D8" sqref="D8"/>
    </sheetView>
  </sheetViews>
  <sheetFormatPr defaultColWidth="18.6640625" defaultRowHeight="14.4" x14ac:dyDescent="0.3"/>
  <sheetData>
    <row r="1" spans="1:15" x14ac:dyDescent="0.3">
      <c r="A1" t="s">
        <v>6924</v>
      </c>
      <c r="B1" t="s">
        <v>6925</v>
      </c>
      <c r="C1" t="s">
        <v>6926</v>
      </c>
      <c r="D1" t="s">
        <v>6927</v>
      </c>
      <c r="E1" t="s">
        <v>6928</v>
      </c>
      <c r="F1" t="s">
        <v>6929</v>
      </c>
      <c r="G1" t="s">
        <v>6930</v>
      </c>
      <c r="H1" t="s">
        <v>6931</v>
      </c>
      <c r="I1" t="s">
        <v>6932</v>
      </c>
      <c r="J1" t="s">
        <v>6933</v>
      </c>
      <c r="K1" t="s">
        <v>6934</v>
      </c>
      <c r="L1" t="s">
        <v>6935</v>
      </c>
      <c r="M1" t="s">
        <v>6936</v>
      </c>
      <c r="N1" t="s">
        <v>6937</v>
      </c>
      <c r="O1" t="s">
        <v>6938</v>
      </c>
    </row>
    <row r="2" spans="1:15" x14ac:dyDescent="0.3">
      <c r="A2" s="1">
        <v>42737</v>
      </c>
      <c r="B2" t="s">
        <v>6939</v>
      </c>
      <c r="C2">
        <v>1</v>
      </c>
      <c r="D2">
        <v>366</v>
      </c>
      <c r="E2">
        <v>1</v>
      </c>
      <c r="F2">
        <v>1</v>
      </c>
      <c r="G2">
        <v>2017</v>
      </c>
      <c r="H2">
        <v>1</v>
      </c>
      <c r="I2">
        <v>29</v>
      </c>
      <c r="J2">
        <v>85</v>
      </c>
      <c r="K2" s="1">
        <v>42737</v>
      </c>
      <c r="L2" t="s">
        <v>6940</v>
      </c>
      <c r="M2" t="s">
        <v>6941</v>
      </c>
      <c r="N2" t="s">
        <v>6942</v>
      </c>
      <c r="O2" t="s">
        <v>6943</v>
      </c>
    </row>
    <row r="3" spans="1:15" x14ac:dyDescent="0.3">
      <c r="A3" s="1">
        <v>42738</v>
      </c>
      <c r="B3" t="s">
        <v>6944</v>
      </c>
      <c r="C3">
        <v>2</v>
      </c>
      <c r="D3">
        <v>366</v>
      </c>
      <c r="E3">
        <v>1</v>
      </c>
      <c r="F3">
        <v>1</v>
      </c>
      <c r="G3">
        <v>2017</v>
      </c>
      <c r="H3">
        <v>1</v>
      </c>
      <c r="I3">
        <v>29</v>
      </c>
      <c r="J3">
        <v>85</v>
      </c>
      <c r="K3" s="1">
        <v>42737</v>
      </c>
      <c r="L3" t="s">
        <v>6940</v>
      </c>
      <c r="M3" t="s">
        <v>6941</v>
      </c>
      <c r="N3" t="s">
        <v>6942</v>
      </c>
      <c r="O3" t="s">
        <v>6943</v>
      </c>
    </row>
    <row r="4" spans="1:15" x14ac:dyDescent="0.3">
      <c r="A4" s="1">
        <v>42739</v>
      </c>
      <c r="B4" t="s">
        <v>6945</v>
      </c>
      <c r="C4">
        <v>3</v>
      </c>
      <c r="D4">
        <v>366</v>
      </c>
      <c r="E4">
        <v>1</v>
      </c>
      <c r="F4">
        <v>1</v>
      </c>
      <c r="G4">
        <v>2017</v>
      </c>
      <c r="H4">
        <v>1</v>
      </c>
      <c r="I4">
        <v>29</v>
      </c>
      <c r="J4">
        <v>85</v>
      </c>
      <c r="K4" s="1">
        <v>42737</v>
      </c>
      <c r="L4" t="s">
        <v>6940</v>
      </c>
      <c r="M4" t="s">
        <v>6941</v>
      </c>
      <c r="N4" t="s">
        <v>6942</v>
      </c>
      <c r="O4" t="s">
        <v>6943</v>
      </c>
    </row>
    <row r="5" spans="1:15" x14ac:dyDescent="0.3">
      <c r="A5" s="1">
        <v>42740</v>
      </c>
      <c r="B5" t="s">
        <v>6946</v>
      </c>
      <c r="C5">
        <v>4</v>
      </c>
      <c r="D5">
        <v>366</v>
      </c>
      <c r="E5">
        <v>1</v>
      </c>
      <c r="F5">
        <v>1</v>
      </c>
      <c r="G5">
        <v>2017</v>
      </c>
      <c r="H5">
        <v>1</v>
      </c>
      <c r="I5">
        <v>29</v>
      </c>
      <c r="J5">
        <v>85</v>
      </c>
      <c r="K5" s="1">
        <v>42737</v>
      </c>
      <c r="L5" t="s">
        <v>6940</v>
      </c>
      <c r="M5" t="s">
        <v>6941</v>
      </c>
      <c r="N5" t="s">
        <v>6942</v>
      </c>
      <c r="O5" t="s">
        <v>6943</v>
      </c>
    </row>
    <row r="6" spans="1:15" x14ac:dyDescent="0.3">
      <c r="A6" s="1">
        <v>42741</v>
      </c>
      <c r="B6" t="s">
        <v>6947</v>
      </c>
      <c r="C6">
        <v>5</v>
      </c>
      <c r="D6">
        <v>366</v>
      </c>
      <c r="E6">
        <v>1</v>
      </c>
      <c r="F6">
        <v>1</v>
      </c>
      <c r="G6">
        <v>2017</v>
      </c>
      <c r="H6">
        <v>1</v>
      </c>
      <c r="I6">
        <v>29</v>
      </c>
      <c r="J6">
        <v>85</v>
      </c>
      <c r="K6" s="1">
        <v>42737</v>
      </c>
      <c r="L6" t="s">
        <v>6940</v>
      </c>
      <c r="M6" t="s">
        <v>6941</v>
      </c>
      <c r="N6" t="s">
        <v>6942</v>
      </c>
      <c r="O6" t="s">
        <v>6943</v>
      </c>
    </row>
    <row r="7" spans="1:15" x14ac:dyDescent="0.3">
      <c r="A7" s="1">
        <v>42742</v>
      </c>
      <c r="B7" t="s">
        <v>6948</v>
      </c>
      <c r="C7">
        <v>6</v>
      </c>
      <c r="D7">
        <v>366</v>
      </c>
      <c r="E7">
        <v>1</v>
      </c>
      <c r="F7">
        <v>1</v>
      </c>
      <c r="G7">
        <v>2017</v>
      </c>
      <c r="H7">
        <v>1</v>
      </c>
      <c r="I7">
        <v>29</v>
      </c>
      <c r="J7">
        <v>85</v>
      </c>
      <c r="K7" s="1">
        <v>42737</v>
      </c>
      <c r="L7" t="s">
        <v>6940</v>
      </c>
      <c r="M7" t="s">
        <v>6941</v>
      </c>
      <c r="N7" t="s">
        <v>6942</v>
      </c>
      <c r="O7" t="s">
        <v>6943</v>
      </c>
    </row>
    <row r="8" spans="1:15" x14ac:dyDescent="0.3">
      <c r="A8" s="1">
        <v>42743</v>
      </c>
      <c r="B8" t="s">
        <v>6949</v>
      </c>
      <c r="C8">
        <v>7</v>
      </c>
      <c r="D8">
        <v>366</v>
      </c>
      <c r="E8">
        <v>1</v>
      </c>
      <c r="F8">
        <v>1</v>
      </c>
      <c r="G8">
        <v>2017</v>
      </c>
      <c r="H8">
        <v>1</v>
      </c>
      <c r="I8">
        <v>29</v>
      </c>
      <c r="J8">
        <v>85</v>
      </c>
      <c r="K8" s="1">
        <v>42737</v>
      </c>
      <c r="L8" t="s">
        <v>6940</v>
      </c>
      <c r="M8" t="s">
        <v>6941</v>
      </c>
      <c r="N8" t="s">
        <v>6942</v>
      </c>
      <c r="O8" t="s">
        <v>6943</v>
      </c>
    </row>
    <row r="9" spans="1:15" x14ac:dyDescent="0.3">
      <c r="A9" s="1">
        <v>42744</v>
      </c>
      <c r="B9" t="s">
        <v>6939</v>
      </c>
      <c r="C9">
        <v>1</v>
      </c>
      <c r="D9">
        <v>367</v>
      </c>
      <c r="E9">
        <v>2</v>
      </c>
      <c r="F9">
        <v>1</v>
      </c>
      <c r="G9">
        <v>2017</v>
      </c>
      <c r="H9">
        <v>1</v>
      </c>
      <c r="I9">
        <v>29</v>
      </c>
      <c r="J9">
        <v>85</v>
      </c>
      <c r="K9" s="1">
        <v>42744</v>
      </c>
      <c r="L9" t="s">
        <v>6940</v>
      </c>
      <c r="M9" t="s">
        <v>6941</v>
      </c>
      <c r="N9" t="s">
        <v>6942</v>
      </c>
      <c r="O9" t="s">
        <v>6943</v>
      </c>
    </row>
    <row r="10" spans="1:15" x14ac:dyDescent="0.3">
      <c r="A10" s="1">
        <v>42745</v>
      </c>
      <c r="B10" t="s">
        <v>6944</v>
      </c>
      <c r="C10">
        <v>2</v>
      </c>
      <c r="D10">
        <v>367</v>
      </c>
      <c r="E10">
        <v>2</v>
      </c>
      <c r="F10">
        <v>1</v>
      </c>
      <c r="G10">
        <v>2017</v>
      </c>
      <c r="H10">
        <v>1</v>
      </c>
      <c r="I10">
        <v>29</v>
      </c>
      <c r="J10">
        <v>85</v>
      </c>
      <c r="K10" s="1">
        <v>42744</v>
      </c>
      <c r="L10" t="s">
        <v>6940</v>
      </c>
      <c r="M10" t="s">
        <v>6941</v>
      </c>
      <c r="N10" t="s">
        <v>6942</v>
      </c>
      <c r="O10" t="s">
        <v>6943</v>
      </c>
    </row>
    <row r="11" spans="1:15" x14ac:dyDescent="0.3">
      <c r="A11" s="1">
        <v>42746</v>
      </c>
      <c r="B11" t="s">
        <v>6945</v>
      </c>
      <c r="C11">
        <v>3</v>
      </c>
      <c r="D11">
        <v>367</v>
      </c>
      <c r="E11">
        <v>2</v>
      </c>
      <c r="F11">
        <v>1</v>
      </c>
      <c r="G11">
        <v>2017</v>
      </c>
      <c r="H11">
        <v>1</v>
      </c>
      <c r="I11">
        <v>29</v>
      </c>
      <c r="J11">
        <v>85</v>
      </c>
      <c r="K11" s="1">
        <v>42744</v>
      </c>
      <c r="L11" t="s">
        <v>6940</v>
      </c>
      <c r="M11" t="s">
        <v>6941</v>
      </c>
      <c r="N11" t="s">
        <v>6942</v>
      </c>
      <c r="O11" t="s">
        <v>6943</v>
      </c>
    </row>
    <row r="12" spans="1:15" x14ac:dyDescent="0.3">
      <c r="A12" s="1">
        <v>42747</v>
      </c>
      <c r="B12" t="s">
        <v>6946</v>
      </c>
      <c r="C12">
        <v>4</v>
      </c>
      <c r="D12">
        <v>367</v>
      </c>
      <c r="E12">
        <v>2</v>
      </c>
      <c r="F12">
        <v>1</v>
      </c>
      <c r="G12">
        <v>2017</v>
      </c>
      <c r="H12">
        <v>1</v>
      </c>
      <c r="I12">
        <v>29</v>
      </c>
      <c r="J12">
        <v>85</v>
      </c>
      <c r="K12" s="1">
        <v>42744</v>
      </c>
      <c r="L12" t="s">
        <v>6940</v>
      </c>
      <c r="M12" t="s">
        <v>6941</v>
      </c>
      <c r="N12" t="s">
        <v>6942</v>
      </c>
      <c r="O12" t="s">
        <v>6943</v>
      </c>
    </row>
    <row r="13" spans="1:15" x14ac:dyDescent="0.3">
      <c r="A13" s="1">
        <v>42748</v>
      </c>
      <c r="B13" t="s">
        <v>6947</v>
      </c>
      <c r="C13">
        <v>5</v>
      </c>
      <c r="D13">
        <v>367</v>
      </c>
      <c r="E13">
        <v>2</v>
      </c>
      <c r="F13">
        <v>1</v>
      </c>
      <c r="G13">
        <v>2017</v>
      </c>
      <c r="H13">
        <v>1</v>
      </c>
      <c r="I13">
        <v>29</v>
      </c>
      <c r="J13">
        <v>85</v>
      </c>
      <c r="K13" s="1">
        <v>42744</v>
      </c>
      <c r="L13" t="s">
        <v>6940</v>
      </c>
      <c r="M13" t="s">
        <v>6941</v>
      </c>
      <c r="N13" t="s">
        <v>6942</v>
      </c>
      <c r="O13" t="s">
        <v>6943</v>
      </c>
    </row>
    <row r="14" spans="1:15" x14ac:dyDescent="0.3">
      <c r="A14" s="1">
        <v>42749</v>
      </c>
      <c r="B14" t="s">
        <v>6948</v>
      </c>
      <c r="C14">
        <v>6</v>
      </c>
      <c r="D14">
        <v>367</v>
      </c>
      <c r="E14">
        <v>2</v>
      </c>
      <c r="F14">
        <v>1</v>
      </c>
      <c r="G14">
        <v>2017</v>
      </c>
      <c r="H14">
        <v>1</v>
      </c>
      <c r="I14">
        <v>29</v>
      </c>
      <c r="J14">
        <v>85</v>
      </c>
      <c r="K14" s="1">
        <v>42744</v>
      </c>
      <c r="L14" t="s">
        <v>6940</v>
      </c>
      <c r="M14" t="s">
        <v>6941</v>
      </c>
      <c r="N14" t="s">
        <v>6942</v>
      </c>
      <c r="O14" t="s">
        <v>6943</v>
      </c>
    </row>
    <row r="15" spans="1:15" x14ac:dyDescent="0.3">
      <c r="A15" s="1">
        <v>42750</v>
      </c>
      <c r="B15" t="s">
        <v>6949</v>
      </c>
      <c r="C15">
        <v>7</v>
      </c>
      <c r="D15">
        <v>367</v>
      </c>
      <c r="E15">
        <v>2</v>
      </c>
      <c r="F15">
        <v>1</v>
      </c>
      <c r="G15">
        <v>2017</v>
      </c>
      <c r="H15">
        <v>1</v>
      </c>
      <c r="I15">
        <v>29</v>
      </c>
      <c r="J15">
        <v>85</v>
      </c>
      <c r="K15" s="1">
        <v>42744</v>
      </c>
      <c r="L15" t="s">
        <v>6940</v>
      </c>
      <c r="M15" t="s">
        <v>6941</v>
      </c>
      <c r="N15" t="s">
        <v>6942</v>
      </c>
      <c r="O15" t="s">
        <v>6943</v>
      </c>
    </row>
    <row r="16" spans="1:15" x14ac:dyDescent="0.3">
      <c r="A16" s="1">
        <v>42751</v>
      </c>
      <c r="B16" t="s">
        <v>6939</v>
      </c>
      <c r="C16">
        <v>1</v>
      </c>
      <c r="D16">
        <v>368</v>
      </c>
      <c r="E16">
        <v>3</v>
      </c>
      <c r="F16">
        <v>1</v>
      </c>
      <c r="G16">
        <v>2017</v>
      </c>
      <c r="H16">
        <v>1</v>
      </c>
      <c r="I16">
        <v>29</v>
      </c>
      <c r="J16">
        <v>85</v>
      </c>
      <c r="K16" s="1">
        <v>42751</v>
      </c>
      <c r="L16" t="s">
        <v>6940</v>
      </c>
      <c r="M16" t="s">
        <v>6941</v>
      </c>
      <c r="N16" t="s">
        <v>6942</v>
      </c>
      <c r="O16" t="s">
        <v>6943</v>
      </c>
    </row>
    <row r="17" spans="1:15" x14ac:dyDescent="0.3">
      <c r="A17" s="1">
        <v>42752</v>
      </c>
      <c r="B17" t="s">
        <v>6944</v>
      </c>
      <c r="C17">
        <v>2</v>
      </c>
      <c r="D17">
        <v>368</v>
      </c>
      <c r="E17">
        <v>3</v>
      </c>
      <c r="F17">
        <v>1</v>
      </c>
      <c r="G17">
        <v>2017</v>
      </c>
      <c r="H17">
        <v>1</v>
      </c>
      <c r="I17">
        <v>29</v>
      </c>
      <c r="J17">
        <v>85</v>
      </c>
      <c r="K17" s="1">
        <v>42751</v>
      </c>
      <c r="L17" t="s">
        <v>6940</v>
      </c>
      <c r="M17" t="s">
        <v>6941</v>
      </c>
      <c r="N17" t="s">
        <v>6942</v>
      </c>
      <c r="O17" t="s">
        <v>6943</v>
      </c>
    </row>
    <row r="18" spans="1:15" x14ac:dyDescent="0.3">
      <c r="A18" s="1">
        <v>42753</v>
      </c>
      <c r="B18" t="s">
        <v>6945</v>
      </c>
      <c r="C18">
        <v>3</v>
      </c>
      <c r="D18">
        <v>368</v>
      </c>
      <c r="E18">
        <v>3</v>
      </c>
      <c r="F18">
        <v>1</v>
      </c>
      <c r="G18">
        <v>2017</v>
      </c>
      <c r="H18">
        <v>1</v>
      </c>
      <c r="I18">
        <v>29</v>
      </c>
      <c r="J18">
        <v>85</v>
      </c>
      <c r="K18" s="1">
        <v>42751</v>
      </c>
      <c r="L18" t="s">
        <v>6940</v>
      </c>
      <c r="M18" t="s">
        <v>6941</v>
      </c>
      <c r="N18" t="s">
        <v>6942</v>
      </c>
      <c r="O18" t="s">
        <v>6943</v>
      </c>
    </row>
    <row r="19" spans="1:15" x14ac:dyDescent="0.3">
      <c r="A19" s="1">
        <v>42754</v>
      </c>
      <c r="B19" t="s">
        <v>6946</v>
      </c>
      <c r="C19">
        <v>4</v>
      </c>
      <c r="D19">
        <v>368</v>
      </c>
      <c r="E19">
        <v>3</v>
      </c>
      <c r="F19">
        <v>1</v>
      </c>
      <c r="G19">
        <v>2017</v>
      </c>
      <c r="H19">
        <v>1</v>
      </c>
      <c r="I19">
        <v>29</v>
      </c>
      <c r="J19">
        <v>85</v>
      </c>
      <c r="K19" s="1">
        <v>42751</v>
      </c>
      <c r="L19" t="s">
        <v>6940</v>
      </c>
      <c r="M19" t="s">
        <v>6941</v>
      </c>
      <c r="N19" t="s">
        <v>6942</v>
      </c>
      <c r="O19" t="s">
        <v>6943</v>
      </c>
    </row>
    <row r="20" spans="1:15" x14ac:dyDescent="0.3">
      <c r="A20" s="1">
        <v>42755</v>
      </c>
      <c r="B20" t="s">
        <v>6947</v>
      </c>
      <c r="C20">
        <v>5</v>
      </c>
      <c r="D20">
        <v>368</v>
      </c>
      <c r="E20">
        <v>3</v>
      </c>
      <c r="F20">
        <v>1</v>
      </c>
      <c r="G20">
        <v>2017</v>
      </c>
      <c r="H20">
        <v>1</v>
      </c>
      <c r="I20">
        <v>29</v>
      </c>
      <c r="J20">
        <v>85</v>
      </c>
      <c r="K20" s="1">
        <v>42751</v>
      </c>
      <c r="L20" t="s">
        <v>6940</v>
      </c>
      <c r="M20" t="s">
        <v>6941</v>
      </c>
      <c r="N20" t="s">
        <v>6942</v>
      </c>
      <c r="O20" t="s">
        <v>6943</v>
      </c>
    </row>
    <row r="21" spans="1:15" x14ac:dyDescent="0.3">
      <c r="A21" s="1">
        <v>42756</v>
      </c>
      <c r="B21" t="s">
        <v>6948</v>
      </c>
      <c r="C21">
        <v>6</v>
      </c>
      <c r="D21">
        <v>368</v>
      </c>
      <c r="E21">
        <v>3</v>
      </c>
      <c r="F21">
        <v>1</v>
      </c>
      <c r="G21">
        <v>2017</v>
      </c>
      <c r="H21">
        <v>1</v>
      </c>
      <c r="I21">
        <v>29</v>
      </c>
      <c r="J21">
        <v>85</v>
      </c>
      <c r="K21" s="1">
        <v>42751</v>
      </c>
      <c r="L21" t="s">
        <v>6940</v>
      </c>
      <c r="M21" t="s">
        <v>6941</v>
      </c>
      <c r="N21" t="s">
        <v>6942</v>
      </c>
      <c r="O21" t="s">
        <v>6943</v>
      </c>
    </row>
    <row r="22" spans="1:15" x14ac:dyDescent="0.3">
      <c r="A22" s="1">
        <v>42757</v>
      </c>
      <c r="B22" t="s">
        <v>6949</v>
      </c>
      <c r="C22">
        <v>7</v>
      </c>
      <c r="D22">
        <v>368</v>
      </c>
      <c r="E22">
        <v>3</v>
      </c>
      <c r="F22">
        <v>1</v>
      </c>
      <c r="G22">
        <v>2017</v>
      </c>
      <c r="H22">
        <v>1</v>
      </c>
      <c r="I22">
        <v>29</v>
      </c>
      <c r="J22">
        <v>85</v>
      </c>
      <c r="K22" s="1">
        <v>42751</v>
      </c>
      <c r="L22" t="s">
        <v>6940</v>
      </c>
      <c r="M22" t="s">
        <v>6941</v>
      </c>
      <c r="N22" t="s">
        <v>6942</v>
      </c>
      <c r="O22" t="s">
        <v>6943</v>
      </c>
    </row>
    <row r="23" spans="1:15" x14ac:dyDescent="0.3">
      <c r="A23" s="1">
        <v>42758</v>
      </c>
      <c r="B23" t="s">
        <v>6939</v>
      </c>
      <c r="C23">
        <v>1</v>
      </c>
      <c r="D23">
        <v>369</v>
      </c>
      <c r="E23">
        <v>4</v>
      </c>
      <c r="F23">
        <v>1</v>
      </c>
      <c r="G23">
        <v>2017</v>
      </c>
      <c r="H23">
        <v>1</v>
      </c>
      <c r="I23">
        <v>29</v>
      </c>
      <c r="J23">
        <v>85</v>
      </c>
      <c r="K23" s="1">
        <v>42758</v>
      </c>
      <c r="L23" t="s">
        <v>6940</v>
      </c>
      <c r="M23" t="s">
        <v>6941</v>
      </c>
      <c r="N23" t="s">
        <v>6942</v>
      </c>
      <c r="O23" t="s">
        <v>6943</v>
      </c>
    </row>
    <row r="24" spans="1:15" x14ac:dyDescent="0.3">
      <c r="A24" s="1">
        <v>42759</v>
      </c>
      <c r="B24" t="s">
        <v>6944</v>
      </c>
      <c r="C24">
        <v>2</v>
      </c>
      <c r="D24">
        <v>369</v>
      </c>
      <c r="E24">
        <v>4</v>
      </c>
      <c r="F24">
        <v>1</v>
      </c>
      <c r="G24">
        <v>2017</v>
      </c>
      <c r="H24">
        <v>1</v>
      </c>
      <c r="I24">
        <v>29</v>
      </c>
      <c r="J24">
        <v>85</v>
      </c>
      <c r="K24" s="1">
        <v>42758</v>
      </c>
      <c r="L24" t="s">
        <v>6940</v>
      </c>
      <c r="M24" t="s">
        <v>6941</v>
      </c>
      <c r="N24" t="s">
        <v>6942</v>
      </c>
      <c r="O24" t="s">
        <v>6943</v>
      </c>
    </row>
    <row r="25" spans="1:15" x14ac:dyDescent="0.3">
      <c r="A25" s="1">
        <v>42760</v>
      </c>
      <c r="B25" t="s">
        <v>6945</v>
      </c>
      <c r="C25">
        <v>3</v>
      </c>
      <c r="D25">
        <v>369</v>
      </c>
      <c r="E25">
        <v>4</v>
      </c>
      <c r="F25">
        <v>1</v>
      </c>
      <c r="G25">
        <v>2017</v>
      </c>
      <c r="H25">
        <v>1</v>
      </c>
      <c r="I25">
        <v>29</v>
      </c>
      <c r="J25">
        <v>85</v>
      </c>
      <c r="K25" s="1">
        <v>42758</v>
      </c>
      <c r="L25" t="s">
        <v>6940</v>
      </c>
      <c r="M25" t="s">
        <v>6941</v>
      </c>
      <c r="N25" t="s">
        <v>6942</v>
      </c>
      <c r="O25" t="s">
        <v>6943</v>
      </c>
    </row>
    <row r="26" spans="1:15" x14ac:dyDescent="0.3">
      <c r="A26" s="1">
        <v>42761</v>
      </c>
      <c r="B26" t="s">
        <v>6946</v>
      </c>
      <c r="C26">
        <v>4</v>
      </c>
      <c r="D26">
        <v>369</v>
      </c>
      <c r="E26">
        <v>4</v>
      </c>
      <c r="F26">
        <v>1</v>
      </c>
      <c r="G26">
        <v>2017</v>
      </c>
      <c r="H26">
        <v>1</v>
      </c>
      <c r="I26">
        <v>29</v>
      </c>
      <c r="J26">
        <v>85</v>
      </c>
      <c r="K26" s="1">
        <v>42758</v>
      </c>
      <c r="L26" t="s">
        <v>6940</v>
      </c>
      <c r="M26" t="s">
        <v>6941</v>
      </c>
      <c r="N26" t="s">
        <v>6942</v>
      </c>
      <c r="O26" t="s">
        <v>6943</v>
      </c>
    </row>
    <row r="27" spans="1:15" x14ac:dyDescent="0.3">
      <c r="A27" s="1">
        <v>42762</v>
      </c>
      <c r="B27" t="s">
        <v>6947</v>
      </c>
      <c r="C27">
        <v>5</v>
      </c>
      <c r="D27">
        <v>369</v>
      </c>
      <c r="E27">
        <v>4</v>
      </c>
      <c r="F27">
        <v>1</v>
      </c>
      <c r="G27">
        <v>2017</v>
      </c>
      <c r="H27">
        <v>1</v>
      </c>
      <c r="I27">
        <v>29</v>
      </c>
      <c r="J27">
        <v>85</v>
      </c>
      <c r="K27" s="1">
        <v>42758</v>
      </c>
      <c r="L27" t="s">
        <v>6940</v>
      </c>
      <c r="M27" t="s">
        <v>6941</v>
      </c>
      <c r="N27" t="s">
        <v>6942</v>
      </c>
      <c r="O27" t="s">
        <v>6943</v>
      </c>
    </row>
    <row r="28" spans="1:15" x14ac:dyDescent="0.3">
      <c r="A28" s="1">
        <v>42763</v>
      </c>
      <c r="B28" t="s">
        <v>6948</v>
      </c>
      <c r="C28">
        <v>6</v>
      </c>
      <c r="D28">
        <v>369</v>
      </c>
      <c r="E28">
        <v>4</v>
      </c>
      <c r="F28">
        <v>1</v>
      </c>
      <c r="G28">
        <v>2017</v>
      </c>
      <c r="H28">
        <v>1</v>
      </c>
      <c r="I28">
        <v>29</v>
      </c>
      <c r="J28">
        <v>85</v>
      </c>
      <c r="K28" s="1">
        <v>42758</v>
      </c>
      <c r="L28" t="s">
        <v>6940</v>
      </c>
      <c r="M28" t="s">
        <v>6941</v>
      </c>
      <c r="N28" t="s">
        <v>6942</v>
      </c>
      <c r="O28" t="s">
        <v>6943</v>
      </c>
    </row>
    <row r="29" spans="1:15" x14ac:dyDescent="0.3">
      <c r="A29" s="1">
        <v>42764</v>
      </c>
      <c r="B29" t="s">
        <v>6949</v>
      </c>
      <c r="C29">
        <v>7</v>
      </c>
      <c r="D29">
        <v>369</v>
      </c>
      <c r="E29">
        <v>4</v>
      </c>
      <c r="F29">
        <v>1</v>
      </c>
      <c r="G29">
        <v>2017</v>
      </c>
      <c r="H29">
        <v>1</v>
      </c>
      <c r="I29">
        <v>29</v>
      </c>
      <c r="J29">
        <v>85</v>
      </c>
      <c r="K29" s="1">
        <v>42758</v>
      </c>
      <c r="L29" t="s">
        <v>6940</v>
      </c>
      <c r="M29" t="s">
        <v>6941</v>
      </c>
      <c r="N29" t="s">
        <v>6942</v>
      </c>
      <c r="O29" t="s">
        <v>6943</v>
      </c>
    </row>
    <row r="30" spans="1:15" x14ac:dyDescent="0.3">
      <c r="A30" s="1">
        <v>42765</v>
      </c>
      <c r="B30" t="s">
        <v>6939</v>
      </c>
      <c r="C30">
        <v>1</v>
      </c>
      <c r="D30">
        <v>370</v>
      </c>
      <c r="E30">
        <v>5</v>
      </c>
      <c r="F30">
        <v>1</v>
      </c>
      <c r="G30">
        <v>2017</v>
      </c>
      <c r="H30">
        <v>1</v>
      </c>
      <c r="I30">
        <v>29</v>
      </c>
      <c r="J30">
        <v>85</v>
      </c>
      <c r="K30" s="1">
        <v>42765</v>
      </c>
      <c r="L30" t="s">
        <v>6940</v>
      </c>
      <c r="M30" t="s">
        <v>6941</v>
      </c>
      <c r="N30" t="s">
        <v>6942</v>
      </c>
      <c r="O30" t="s">
        <v>6943</v>
      </c>
    </row>
    <row r="31" spans="1:15" x14ac:dyDescent="0.3">
      <c r="A31" s="1">
        <v>42766</v>
      </c>
      <c r="B31" t="s">
        <v>6944</v>
      </c>
      <c r="C31">
        <v>2</v>
      </c>
      <c r="D31">
        <v>370</v>
      </c>
      <c r="E31">
        <v>5</v>
      </c>
      <c r="F31">
        <v>1</v>
      </c>
      <c r="G31">
        <v>2017</v>
      </c>
      <c r="H31">
        <v>1</v>
      </c>
      <c r="I31">
        <v>29</v>
      </c>
      <c r="J31">
        <v>85</v>
      </c>
      <c r="K31" s="1">
        <v>42765</v>
      </c>
      <c r="L31" t="s">
        <v>6940</v>
      </c>
      <c r="M31" t="s">
        <v>6941</v>
      </c>
      <c r="N31" t="s">
        <v>6942</v>
      </c>
      <c r="O31" t="s">
        <v>6943</v>
      </c>
    </row>
    <row r="32" spans="1:15" x14ac:dyDescent="0.3">
      <c r="A32" s="1">
        <v>42767</v>
      </c>
      <c r="B32" t="s">
        <v>6945</v>
      </c>
      <c r="C32">
        <v>3</v>
      </c>
      <c r="D32">
        <v>370</v>
      </c>
      <c r="E32">
        <v>5</v>
      </c>
      <c r="F32">
        <v>2</v>
      </c>
      <c r="G32">
        <v>2017</v>
      </c>
      <c r="H32">
        <v>1</v>
      </c>
      <c r="I32">
        <v>29</v>
      </c>
      <c r="J32">
        <v>86</v>
      </c>
      <c r="K32" s="1">
        <v>42765</v>
      </c>
      <c r="L32" t="s">
        <v>6950</v>
      </c>
      <c r="M32" t="s">
        <v>6951</v>
      </c>
      <c r="N32" t="s">
        <v>6942</v>
      </c>
      <c r="O32" t="s">
        <v>6943</v>
      </c>
    </row>
    <row r="33" spans="1:15" x14ac:dyDescent="0.3">
      <c r="A33" s="1">
        <v>42768</v>
      </c>
      <c r="B33" t="s">
        <v>6946</v>
      </c>
      <c r="C33">
        <v>4</v>
      </c>
      <c r="D33">
        <v>370</v>
      </c>
      <c r="E33">
        <v>5</v>
      </c>
      <c r="F33">
        <v>2</v>
      </c>
      <c r="G33">
        <v>2017</v>
      </c>
      <c r="H33">
        <v>1</v>
      </c>
      <c r="I33">
        <v>29</v>
      </c>
      <c r="J33">
        <v>86</v>
      </c>
      <c r="K33" s="1">
        <v>42765</v>
      </c>
      <c r="L33" t="s">
        <v>6950</v>
      </c>
      <c r="M33" t="s">
        <v>6951</v>
      </c>
      <c r="N33" t="s">
        <v>6942</v>
      </c>
      <c r="O33" t="s">
        <v>6943</v>
      </c>
    </row>
    <row r="34" spans="1:15" x14ac:dyDescent="0.3">
      <c r="A34" s="1">
        <v>42769</v>
      </c>
      <c r="B34" t="s">
        <v>6947</v>
      </c>
      <c r="C34">
        <v>5</v>
      </c>
      <c r="D34">
        <v>370</v>
      </c>
      <c r="E34">
        <v>5</v>
      </c>
      <c r="F34">
        <v>2</v>
      </c>
      <c r="G34">
        <v>2017</v>
      </c>
      <c r="H34">
        <v>1</v>
      </c>
      <c r="I34">
        <v>29</v>
      </c>
      <c r="J34">
        <v>86</v>
      </c>
      <c r="K34" s="1">
        <v>42765</v>
      </c>
      <c r="L34" t="s">
        <v>6950</v>
      </c>
      <c r="M34" t="s">
        <v>6951</v>
      </c>
      <c r="N34" t="s">
        <v>6942</v>
      </c>
      <c r="O34" t="s">
        <v>6943</v>
      </c>
    </row>
    <row r="35" spans="1:15" x14ac:dyDescent="0.3">
      <c r="A35" s="1">
        <v>42770</v>
      </c>
      <c r="B35" t="s">
        <v>6948</v>
      </c>
      <c r="C35">
        <v>6</v>
      </c>
      <c r="D35">
        <v>370</v>
      </c>
      <c r="E35">
        <v>5</v>
      </c>
      <c r="F35">
        <v>2</v>
      </c>
      <c r="G35">
        <v>2017</v>
      </c>
      <c r="H35">
        <v>1</v>
      </c>
      <c r="I35">
        <v>29</v>
      </c>
      <c r="J35">
        <v>86</v>
      </c>
      <c r="K35" s="1">
        <v>42765</v>
      </c>
      <c r="L35" t="s">
        <v>6950</v>
      </c>
      <c r="M35" t="s">
        <v>6951</v>
      </c>
      <c r="N35" t="s">
        <v>6942</v>
      </c>
      <c r="O35" t="s">
        <v>6943</v>
      </c>
    </row>
    <row r="36" spans="1:15" x14ac:dyDescent="0.3">
      <c r="A36" s="1">
        <v>42771</v>
      </c>
      <c r="B36" t="s">
        <v>6949</v>
      </c>
      <c r="C36">
        <v>7</v>
      </c>
      <c r="D36">
        <v>370</v>
      </c>
      <c r="E36">
        <v>5</v>
      </c>
      <c r="F36">
        <v>2</v>
      </c>
      <c r="G36">
        <v>2017</v>
      </c>
      <c r="H36">
        <v>1</v>
      </c>
      <c r="I36">
        <v>29</v>
      </c>
      <c r="J36">
        <v>86</v>
      </c>
      <c r="K36" s="1">
        <v>42765</v>
      </c>
      <c r="L36" t="s">
        <v>6950</v>
      </c>
      <c r="M36" t="s">
        <v>6951</v>
      </c>
      <c r="N36" t="s">
        <v>6942</v>
      </c>
      <c r="O36" t="s">
        <v>6943</v>
      </c>
    </row>
    <row r="37" spans="1:15" x14ac:dyDescent="0.3">
      <c r="A37" s="1">
        <v>42772</v>
      </c>
      <c r="B37" t="s">
        <v>6939</v>
      </c>
      <c r="C37">
        <v>1</v>
      </c>
      <c r="D37">
        <v>371</v>
      </c>
      <c r="E37">
        <v>6</v>
      </c>
      <c r="F37">
        <v>2</v>
      </c>
      <c r="G37">
        <v>2017</v>
      </c>
      <c r="H37">
        <v>1</v>
      </c>
      <c r="I37">
        <v>29</v>
      </c>
      <c r="J37">
        <v>86</v>
      </c>
      <c r="K37" s="1">
        <v>42772</v>
      </c>
      <c r="L37" t="s">
        <v>6950</v>
      </c>
      <c r="M37" t="s">
        <v>6951</v>
      </c>
      <c r="N37" t="s">
        <v>6942</v>
      </c>
      <c r="O37" t="s">
        <v>6943</v>
      </c>
    </row>
    <row r="38" spans="1:15" x14ac:dyDescent="0.3">
      <c r="A38" s="1">
        <v>42773</v>
      </c>
      <c r="B38" t="s">
        <v>6944</v>
      </c>
      <c r="C38">
        <v>2</v>
      </c>
      <c r="D38">
        <v>371</v>
      </c>
      <c r="E38">
        <v>6</v>
      </c>
      <c r="F38">
        <v>2</v>
      </c>
      <c r="G38">
        <v>2017</v>
      </c>
      <c r="H38">
        <v>1</v>
      </c>
      <c r="I38">
        <v>29</v>
      </c>
      <c r="J38">
        <v>86</v>
      </c>
      <c r="K38" s="1">
        <v>42772</v>
      </c>
      <c r="L38" t="s">
        <v>6950</v>
      </c>
      <c r="M38" t="s">
        <v>6951</v>
      </c>
      <c r="N38" t="s">
        <v>6942</v>
      </c>
      <c r="O38" t="s">
        <v>6943</v>
      </c>
    </row>
    <row r="39" spans="1:15" x14ac:dyDescent="0.3">
      <c r="A39" s="1">
        <v>42774</v>
      </c>
      <c r="B39" t="s">
        <v>6945</v>
      </c>
      <c r="C39">
        <v>3</v>
      </c>
      <c r="D39">
        <v>371</v>
      </c>
      <c r="E39">
        <v>6</v>
      </c>
      <c r="F39">
        <v>2</v>
      </c>
      <c r="G39">
        <v>2017</v>
      </c>
      <c r="H39">
        <v>1</v>
      </c>
      <c r="I39">
        <v>29</v>
      </c>
      <c r="J39">
        <v>86</v>
      </c>
      <c r="K39" s="1">
        <v>42772</v>
      </c>
      <c r="L39" t="s">
        <v>6950</v>
      </c>
      <c r="M39" t="s">
        <v>6951</v>
      </c>
      <c r="N39" t="s">
        <v>6942</v>
      </c>
      <c r="O39" t="s">
        <v>6943</v>
      </c>
    </row>
    <row r="40" spans="1:15" x14ac:dyDescent="0.3">
      <c r="A40" s="1">
        <v>42775</v>
      </c>
      <c r="B40" t="s">
        <v>6946</v>
      </c>
      <c r="C40">
        <v>4</v>
      </c>
      <c r="D40">
        <v>371</v>
      </c>
      <c r="E40">
        <v>6</v>
      </c>
      <c r="F40">
        <v>2</v>
      </c>
      <c r="G40">
        <v>2017</v>
      </c>
      <c r="H40">
        <v>1</v>
      </c>
      <c r="I40">
        <v>29</v>
      </c>
      <c r="J40">
        <v>86</v>
      </c>
      <c r="K40" s="1">
        <v>42772</v>
      </c>
      <c r="L40" t="s">
        <v>6950</v>
      </c>
      <c r="M40" t="s">
        <v>6951</v>
      </c>
      <c r="N40" t="s">
        <v>6942</v>
      </c>
      <c r="O40" t="s">
        <v>6943</v>
      </c>
    </row>
    <row r="41" spans="1:15" x14ac:dyDescent="0.3">
      <c r="A41" s="1">
        <v>42776</v>
      </c>
      <c r="B41" t="s">
        <v>6947</v>
      </c>
      <c r="C41">
        <v>5</v>
      </c>
      <c r="D41">
        <v>371</v>
      </c>
      <c r="E41">
        <v>6</v>
      </c>
      <c r="F41">
        <v>2</v>
      </c>
      <c r="G41">
        <v>2017</v>
      </c>
      <c r="H41">
        <v>1</v>
      </c>
      <c r="I41">
        <v>29</v>
      </c>
      <c r="J41">
        <v>86</v>
      </c>
      <c r="K41" s="1">
        <v>42772</v>
      </c>
      <c r="L41" t="s">
        <v>6950</v>
      </c>
      <c r="M41" t="s">
        <v>6951</v>
      </c>
      <c r="N41" t="s">
        <v>6942</v>
      </c>
      <c r="O41" t="s">
        <v>6943</v>
      </c>
    </row>
    <row r="42" spans="1:15" x14ac:dyDescent="0.3">
      <c r="A42" s="1">
        <v>42777</v>
      </c>
      <c r="B42" t="s">
        <v>6948</v>
      </c>
      <c r="C42">
        <v>6</v>
      </c>
      <c r="D42">
        <v>371</v>
      </c>
      <c r="E42">
        <v>6</v>
      </c>
      <c r="F42">
        <v>2</v>
      </c>
      <c r="G42">
        <v>2017</v>
      </c>
      <c r="H42">
        <v>1</v>
      </c>
      <c r="I42">
        <v>29</v>
      </c>
      <c r="J42">
        <v>86</v>
      </c>
      <c r="K42" s="1">
        <v>42772</v>
      </c>
      <c r="L42" t="s">
        <v>6950</v>
      </c>
      <c r="M42" t="s">
        <v>6951</v>
      </c>
      <c r="N42" t="s">
        <v>6942</v>
      </c>
      <c r="O42" t="s">
        <v>6943</v>
      </c>
    </row>
    <row r="43" spans="1:15" x14ac:dyDescent="0.3">
      <c r="A43" s="1">
        <v>42778</v>
      </c>
      <c r="B43" t="s">
        <v>6949</v>
      </c>
      <c r="C43">
        <v>7</v>
      </c>
      <c r="D43">
        <v>371</v>
      </c>
      <c r="E43">
        <v>6</v>
      </c>
      <c r="F43">
        <v>2</v>
      </c>
      <c r="G43">
        <v>2017</v>
      </c>
      <c r="H43">
        <v>1</v>
      </c>
      <c r="I43">
        <v>29</v>
      </c>
      <c r="J43">
        <v>86</v>
      </c>
      <c r="K43" s="1">
        <v>42772</v>
      </c>
      <c r="L43" t="s">
        <v>6950</v>
      </c>
      <c r="M43" t="s">
        <v>6951</v>
      </c>
      <c r="N43" t="s">
        <v>6942</v>
      </c>
      <c r="O43" t="s">
        <v>6943</v>
      </c>
    </row>
    <row r="44" spans="1:15" x14ac:dyDescent="0.3">
      <c r="A44" s="1">
        <v>42779</v>
      </c>
      <c r="B44" t="s">
        <v>6939</v>
      </c>
      <c r="C44">
        <v>1</v>
      </c>
      <c r="D44">
        <v>372</v>
      </c>
      <c r="E44">
        <v>7</v>
      </c>
      <c r="F44">
        <v>2</v>
      </c>
      <c r="G44">
        <v>2017</v>
      </c>
      <c r="H44">
        <v>1</v>
      </c>
      <c r="I44">
        <v>29</v>
      </c>
      <c r="J44">
        <v>86</v>
      </c>
      <c r="K44" s="1">
        <v>42779</v>
      </c>
      <c r="L44" t="s">
        <v>6950</v>
      </c>
      <c r="M44" t="s">
        <v>6951</v>
      </c>
      <c r="N44" t="s">
        <v>6942</v>
      </c>
      <c r="O44" t="s">
        <v>6943</v>
      </c>
    </row>
    <row r="45" spans="1:15" x14ac:dyDescent="0.3">
      <c r="A45" s="1">
        <v>42780</v>
      </c>
      <c r="B45" t="s">
        <v>6944</v>
      </c>
      <c r="C45">
        <v>2</v>
      </c>
      <c r="D45">
        <v>372</v>
      </c>
      <c r="E45">
        <v>7</v>
      </c>
      <c r="F45">
        <v>2</v>
      </c>
      <c r="G45">
        <v>2017</v>
      </c>
      <c r="H45">
        <v>1</v>
      </c>
      <c r="I45">
        <v>29</v>
      </c>
      <c r="J45">
        <v>86</v>
      </c>
      <c r="K45" s="1">
        <v>42779</v>
      </c>
      <c r="L45" t="s">
        <v>6950</v>
      </c>
      <c r="M45" t="s">
        <v>6951</v>
      </c>
      <c r="N45" t="s">
        <v>6942</v>
      </c>
      <c r="O45" t="s">
        <v>6943</v>
      </c>
    </row>
    <row r="46" spans="1:15" x14ac:dyDescent="0.3">
      <c r="A46" s="1">
        <v>42781</v>
      </c>
      <c r="B46" t="s">
        <v>6945</v>
      </c>
      <c r="C46">
        <v>3</v>
      </c>
      <c r="D46">
        <v>372</v>
      </c>
      <c r="E46">
        <v>7</v>
      </c>
      <c r="F46">
        <v>2</v>
      </c>
      <c r="G46">
        <v>2017</v>
      </c>
      <c r="H46">
        <v>1</v>
      </c>
      <c r="I46">
        <v>29</v>
      </c>
      <c r="J46">
        <v>86</v>
      </c>
      <c r="K46" s="1">
        <v>42779</v>
      </c>
      <c r="L46" t="s">
        <v>6950</v>
      </c>
      <c r="M46" t="s">
        <v>6951</v>
      </c>
      <c r="N46" t="s">
        <v>6942</v>
      </c>
      <c r="O46" t="s">
        <v>6943</v>
      </c>
    </row>
    <row r="47" spans="1:15" x14ac:dyDescent="0.3">
      <c r="A47" s="1">
        <v>42782</v>
      </c>
      <c r="B47" t="s">
        <v>6946</v>
      </c>
      <c r="C47">
        <v>4</v>
      </c>
      <c r="D47">
        <v>372</v>
      </c>
      <c r="E47">
        <v>7</v>
      </c>
      <c r="F47">
        <v>2</v>
      </c>
      <c r="G47">
        <v>2017</v>
      </c>
      <c r="H47">
        <v>1</v>
      </c>
      <c r="I47">
        <v>29</v>
      </c>
      <c r="J47">
        <v>86</v>
      </c>
      <c r="K47" s="1">
        <v>42779</v>
      </c>
      <c r="L47" t="s">
        <v>6950</v>
      </c>
      <c r="M47" t="s">
        <v>6951</v>
      </c>
      <c r="N47" t="s">
        <v>6942</v>
      </c>
      <c r="O47" t="s">
        <v>6943</v>
      </c>
    </row>
    <row r="48" spans="1:15" x14ac:dyDescent="0.3">
      <c r="A48" s="1">
        <v>42783</v>
      </c>
      <c r="B48" t="s">
        <v>6947</v>
      </c>
      <c r="C48">
        <v>5</v>
      </c>
      <c r="D48">
        <v>372</v>
      </c>
      <c r="E48">
        <v>7</v>
      </c>
      <c r="F48">
        <v>2</v>
      </c>
      <c r="G48">
        <v>2017</v>
      </c>
      <c r="H48">
        <v>1</v>
      </c>
      <c r="I48">
        <v>29</v>
      </c>
      <c r="J48">
        <v>86</v>
      </c>
      <c r="K48" s="1">
        <v>42779</v>
      </c>
      <c r="L48" t="s">
        <v>6950</v>
      </c>
      <c r="M48" t="s">
        <v>6951</v>
      </c>
      <c r="N48" t="s">
        <v>6942</v>
      </c>
      <c r="O48" t="s">
        <v>6943</v>
      </c>
    </row>
    <row r="49" spans="1:15" x14ac:dyDescent="0.3">
      <c r="A49" s="1">
        <v>42784</v>
      </c>
      <c r="B49" t="s">
        <v>6948</v>
      </c>
      <c r="C49">
        <v>6</v>
      </c>
      <c r="D49">
        <v>372</v>
      </c>
      <c r="E49">
        <v>7</v>
      </c>
      <c r="F49">
        <v>2</v>
      </c>
      <c r="G49">
        <v>2017</v>
      </c>
      <c r="H49">
        <v>1</v>
      </c>
      <c r="I49">
        <v>29</v>
      </c>
      <c r="J49">
        <v>86</v>
      </c>
      <c r="K49" s="1">
        <v>42779</v>
      </c>
      <c r="L49" t="s">
        <v>6950</v>
      </c>
      <c r="M49" t="s">
        <v>6951</v>
      </c>
      <c r="N49" t="s">
        <v>6942</v>
      </c>
      <c r="O49" t="s">
        <v>6943</v>
      </c>
    </row>
    <row r="50" spans="1:15" x14ac:dyDescent="0.3">
      <c r="A50" s="1">
        <v>42785</v>
      </c>
      <c r="B50" t="s">
        <v>6949</v>
      </c>
      <c r="C50">
        <v>7</v>
      </c>
      <c r="D50">
        <v>372</v>
      </c>
      <c r="E50">
        <v>7</v>
      </c>
      <c r="F50">
        <v>2</v>
      </c>
      <c r="G50">
        <v>2017</v>
      </c>
      <c r="H50">
        <v>1</v>
      </c>
      <c r="I50">
        <v>29</v>
      </c>
      <c r="J50">
        <v>86</v>
      </c>
      <c r="K50" s="1">
        <v>42779</v>
      </c>
      <c r="L50" t="s">
        <v>6950</v>
      </c>
      <c r="M50" t="s">
        <v>6951</v>
      </c>
      <c r="N50" t="s">
        <v>6942</v>
      </c>
      <c r="O50" t="s">
        <v>6943</v>
      </c>
    </row>
    <row r="51" spans="1:15" x14ac:dyDescent="0.3">
      <c r="A51" s="1">
        <v>42786</v>
      </c>
      <c r="B51" t="s">
        <v>6939</v>
      </c>
      <c r="C51">
        <v>1</v>
      </c>
      <c r="D51">
        <v>373</v>
      </c>
      <c r="E51">
        <v>8</v>
      </c>
      <c r="F51">
        <v>2</v>
      </c>
      <c r="G51">
        <v>2017</v>
      </c>
      <c r="H51">
        <v>1</v>
      </c>
      <c r="I51">
        <v>29</v>
      </c>
      <c r="J51">
        <v>86</v>
      </c>
      <c r="K51" s="1">
        <v>42786</v>
      </c>
      <c r="L51" t="s">
        <v>6950</v>
      </c>
      <c r="M51" t="s">
        <v>6951</v>
      </c>
      <c r="N51" t="s">
        <v>6942</v>
      </c>
      <c r="O51" t="s">
        <v>6943</v>
      </c>
    </row>
    <row r="52" spans="1:15" x14ac:dyDescent="0.3">
      <c r="A52" s="1">
        <v>42787</v>
      </c>
      <c r="B52" t="s">
        <v>6944</v>
      </c>
      <c r="C52">
        <v>2</v>
      </c>
      <c r="D52">
        <v>373</v>
      </c>
      <c r="E52">
        <v>8</v>
      </c>
      <c r="F52">
        <v>2</v>
      </c>
      <c r="G52">
        <v>2017</v>
      </c>
      <c r="H52">
        <v>1</v>
      </c>
      <c r="I52">
        <v>29</v>
      </c>
      <c r="J52">
        <v>86</v>
      </c>
      <c r="K52" s="1">
        <v>42786</v>
      </c>
      <c r="L52" t="s">
        <v>6950</v>
      </c>
      <c r="M52" t="s">
        <v>6951</v>
      </c>
      <c r="N52" t="s">
        <v>6942</v>
      </c>
      <c r="O52" t="s">
        <v>6943</v>
      </c>
    </row>
    <row r="53" spans="1:15" x14ac:dyDescent="0.3">
      <c r="A53" s="1">
        <v>42788</v>
      </c>
      <c r="B53" t="s">
        <v>6945</v>
      </c>
      <c r="C53">
        <v>3</v>
      </c>
      <c r="D53">
        <v>373</v>
      </c>
      <c r="E53">
        <v>8</v>
      </c>
      <c r="F53">
        <v>2</v>
      </c>
      <c r="G53">
        <v>2017</v>
      </c>
      <c r="H53">
        <v>1</v>
      </c>
      <c r="I53">
        <v>29</v>
      </c>
      <c r="J53">
        <v>86</v>
      </c>
      <c r="K53" s="1">
        <v>42786</v>
      </c>
      <c r="L53" t="s">
        <v>6950</v>
      </c>
      <c r="M53" t="s">
        <v>6951</v>
      </c>
      <c r="N53" t="s">
        <v>6942</v>
      </c>
      <c r="O53" t="s">
        <v>6943</v>
      </c>
    </row>
    <row r="54" spans="1:15" x14ac:dyDescent="0.3">
      <c r="A54" s="1">
        <v>42789</v>
      </c>
      <c r="B54" t="s">
        <v>6946</v>
      </c>
      <c r="C54">
        <v>4</v>
      </c>
      <c r="D54">
        <v>373</v>
      </c>
      <c r="E54">
        <v>8</v>
      </c>
      <c r="F54">
        <v>2</v>
      </c>
      <c r="G54">
        <v>2017</v>
      </c>
      <c r="H54">
        <v>1</v>
      </c>
      <c r="I54">
        <v>29</v>
      </c>
      <c r="J54">
        <v>86</v>
      </c>
      <c r="K54" s="1">
        <v>42786</v>
      </c>
      <c r="L54" t="s">
        <v>6950</v>
      </c>
      <c r="M54" t="s">
        <v>6951</v>
      </c>
      <c r="N54" t="s">
        <v>6942</v>
      </c>
      <c r="O54" t="s">
        <v>6943</v>
      </c>
    </row>
    <row r="55" spans="1:15" x14ac:dyDescent="0.3">
      <c r="A55" s="1">
        <v>42790</v>
      </c>
      <c r="B55" t="s">
        <v>6947</v>
      </c>
      <c r="C55">
        <v>5</v>
      </c>
      <c r="D55">
        <v>373</v>
      </c>
      <c r="E55">
        <v>8</v>
      </c>
      <c r="F55">
        <v>2</v>
      </c>
      <c r="G55">
        <v>2017</v>
      </c>
      <c r="H55">
        <v>1</v>
      </c>
      <c r="I55">
        <v>29</v>
      </c>
      <c r="J55">
        <v>86</v>
      </c>
      <c r="K55" s="1">
        <v>42786</v>
      </c>
      <c r="L55" t="s">
        <v>6950</v>
      </c>
      <c r="M55" t="s">
        <v>6951</v>
      </c>
      <c r="N55" t="s">
        <v>6942</v>
      </c>
      <c r="O55" t="s">
        <v>6943</v>
      </c>
    </row>
    <row r="56" spans="1:15" x14ac:dyDescent="0.3">
      <c r="A56" s="1">
        <v>42791</v>
      </c>
      <c r="B56" t="s">
        <v>6948</v>
      </c>
      <c r="C56">
        <v>6</v>
      </c>
      <c r="D56">
        <v>373</v>
      </c>
      <c r="E56">
        <v>8</v>
      </c>
      <c r="F56">
        <v>2</v>
      </c>
      <c r="G56">
        <v>2017</v>
      </c>
      <c r="H56">
        <v>1</v>
      </c>
      <c r="I56">
        <v>29</v>
      </c>
      <c r="J56">
        <v>86</v>
      </c>
      <c r="K56" s="1">
        <v>42786</v>
      </c>
      <c r="L56" t="s">
        <v>6950</v>
      </c>
      <c r="M56" t="s">
        <v>6951</v>
      </c>
      <c r="N56" t="s">
        <v>6942</v>
      </c>
      <c r="O56" t="s">
        <v>6943</v>
      </c>
    </row>
    <row r="57" spans="1:15" x14ac:dyDescent="0.3">
      <c r="A57" s="1">
        <v>42792</v>
      </c>
      <c r="B57" t="s">
        <v>6949</v>
      </c>
      <c r="C57">
        <v>7</v>
      </c>
      <c r="D57">
        <v>373</v>
      </c>
      <c r="E57">
        <v>8</v>
      </c>
      <c r="F57">
        <v>2</v>
      </c>
      <c r="G57">
        <v>2017</v>
      </c>
      <c r="H57">
        <v>1</v>
      </c>
      <c r="I57">
        <v>29</v>
      </c>
      <c r="J57">
        <v>86</v>
      </c>
      <c r="K57" s="1">
        <v>42786</v>
      </c>
      <c r="L57" t="s">
        <v>6950</v>
      </c>
      <c r="M57" t="s">
        <v>6951</v>
      </c>
      <c r="N57" t="s">
        <v>6942</v>
      </c>
      <c r="O57" t="s">
        <v>6943</v>
      </c>
    </row>
    <row r="58" spans="1:15" x14ac:dyDescent="0.3">
      <c r="A58" s="1">
        <v>42793</v>
      </c>
      <c r="B58" t="s">
        <v>6939</v>
      </c>
      <c r="C58">
        <v>1</v>
      </c>
      <c r="D58">
        <v>374</v>
      </c>
      <c r="E58">
        <v>9</v>
      </c>
      <c r="F58">
        <v>2</v>
      </c>
      <c r="G58">
        <v>2017</v>
      </c>
      <c r="H58">
        <v>1</v>
      </c>
      <c r="I58">
        <v>29</v>
      </c>
      <c r="J58">
        <v>86</v>
      </c>
      <c r="K58" s="1">
        <v>42793</v>
      </c>
      <c r="L58" t="s">
        <v>6950</v>
      </c>
      <c r="M58" t="s">
        <v>6951</v>
      </c>
      <c r="N58" t="s">
        <v>6942</v>
      </c>
      <c r="O58" t="s">
        <v>6943</v>
      </c>
    </row>
    <row r="59" spans="1:15" x14ac:dyDescent="0.3">
      <c r="A59" s="1">
        <v>42794</v>
      </c>
      <c r="B59" t="s">
        <v>6944</v>
      </c>
      <c r="C59">
        <v>2</v>
      </c>
      <c r="D59">
        <v>374</v>
      </c>
      <c r="E59">
        <v>9</v>
      </c>
      <c r="F59">
        <v>2</v>
      </c>
      <c r="G59">
        <v>2017</v>
      </c>
      <c r="H59">
        <v>1</v>
      </c>
      <c r="I59">
        <v>29</v>
      </c>
      <c r="J59">
        <v>86</v>
      </c>
      <c r="K59" s="1">
        <v>42793</v>
      </c>
      <c r="L59" t="s">
        <v>6950</v>
      </c>
      <c r="M59" t="s">
        <v>6951</v>
      </c>
      <c r="N59" t="s">
        <v>6942</v>
      </c>
      <c r="O59" t="s">
        <v>6943</v>
      </c>
    </row>
    <row r="60" spans="1:15" x14ac:dyDescent="0.3">
      <c r="A60" s="1">
        <v>42795</v>
      </c>
      <c r="B60" t="s">
        <v>6945</v>
      </c>
      <c r="C60">
        <v>3</v>
      </c>
      <c r="D60">
        <v>374</v>
      </c>
      <c r="E60">
        <v>9</v>
      </c>
      <c r="F60">
        <v>3</v>
      </c>
      <c r="G60">
        <v>2017</v>
      </c>
      <c r="H60">
        <v>1</v>
      </c>
      <c r="I60">
        <v>29</v>
      </c>
      <c r="J60">
        <v>87</v>
      </c>
      <c r="K60" s="1">
        <v>42793</v>
      </c>
      <c r="L60" t="s">
        <v>6952</v>
      </c>
      <c r="M60" t="s">
        <v>6953</v>
      </c>
      <c r="N60" t="s">
        <v>6942</v>
      </c>
      <c r="O60" t="s">
        <v>6943</v>
      </c>
    </row>
    <row r="61" spans="1:15" x14ac:dyDescent="0.3">
      <c r="A61" s="1">
        <v>42796</v>
      </c>
      <c r="B61" t="s">
        <v>6946</v>
      </c>
      <c r="C61">
        <v>4</v>
      </c>
      <c r="D61">
        <v>374</v>
      </c>
      <c r="E61">
        <v>9</v>
      </c>
      <c r="F61">
        <v>3</v>
      </c>
      <c r="G61">
        <v>2017</v>
      </c>
      <c r="H61">
        <v>1</v>
      </c>
      <c r="I61">
        <v>29</v>
      </c>
      <c r="J61">
        <v>87</v>
      </c>
      <c r="K61" s="1">
        <v>42793</v>
      </c>
      <c r="L61" t="s">
        <v>6952</v>
      </c>
      <c r="M61" t="s">
        <v>6953</v>
      </c>
      <c r="N61" t="s">
        <v>6942</v>
      </c>
      <c r="O61" t="s">
        <v>6943</v>
      </c>
    </row>
    <row r="62" spans="1:15" x14ac:dyDescent="0.3">
      <c r="A62" s="1">
        <v>42797</v>
      </c>
      <c r="B62" t="s">
        <v>6947</v>
      </c>
      <c r="C62">
        <v>5</v>
      </c>
      <c r="D62">
        <v>374</v>
      </c>
      <c r="E62">
        <v>9</v>
      </c>
      <c r="F62">
        <v>3</v>
      </c>
      <c r="G62">
        <v>2017</v>
      </c>
      <c r="H62">
        <v>1</v>
      </c>
      <c r="I62">
        <v>29</v>
      </c>
      <c r="J62">
        <v>87</v>
      </c>
      <c r="K62" s="1">
        <v>42793</v>
      </c>
      <c r="L62" t="s">
        <v>6952</v>
      </c>
      <c r="M62" t="s">
        <v>6953</v>
      </c>
      <c r="N62" t="s">
        <v>6942</v>
      </c>
      <c r="O62" t="s">
        <v>6943</v>
      </c>
    </row>
    <row r="63" spans="1:15" x14ac:dyDescent="0.3">
      <c r="A63" s="1">
        <v>42798</v>
      </c>
      <c r="B63" t="s">
        <v>6948</v>
      </c>
      <c r="C63">
        <v>6</v>
      </c>
      <c r="D63">
        <v>374</v>
      </c>
      <c r="E63">
        <v>9</v>
      </c>
      <c r="F63">
        <v>3</v>
      </c>
      <c r="G63">
        <v>2017</v>
      </c>
      <c r="H63">
        <v>1</v>
      </c>
      <c r="I63">
        <v>29</v>
      </c>
      <c r="J63">
        <v>87</v>
      </c>
      <c r="K63" s="1">
        <v>42793</v>
      </c>
      <c r="L63" t="s">
        <v>6952</v>
      </c>
      <c r="M63" t="s">
        <v>6953</v>
      </c>
      <c r="N63" t="s">
        <v>6942</v>
      </c>
      <c r="O63" t="s">
        <v>6943</v>
      </c>
    </row>
    <row r="64" spans="1:15" x14ac:dyDescent="0.3">
      <c r="A64" s="1">
        <v>42799</v>
      </c>
      <c r="B64" t="s">
        <v>6949</v>
      </c>
      <c r="C64">
        <v>7</v>
      </c>
      <c r="D64">
        <v>374</v>
      </c>
      <c r="E64">
        <v>9</v>
      </c>
      <c r="F64">
        <v>3</v>
      </c>
      <c r="G64">
        <v>2017</v>
      </c>
      <c r="H64">
        <v>1</v>
      </c>
      <c r="I64">
        <v>29</v>
      </c>
      <c r="J64">
        <v>87</v>
      </c>
      <c r="K64" s="1">
        <v>42793</v>
      </c>
      <c r="L64" t="s">
        <v>6952</v>
      </c>
      <c r="M64" t="s">
        <v>6953</v>
      </c>
      <c r="N64" t="s">
        <v>6942</v>
      </c>
      <c r="O64" t="s">
        <v>6943</v>
      </c>
    </row>
    <row r="65" spans="1:15" x14ac:dyDescent="0.3">
      <c r="A65" s="1">
        <v>42800</v>
      </c>
      <c r="B65" t="s">
        <v>6939</v>
      </c>
      <c r="C65">
        <v>1</v>
      </c>
      <c r="D65">
        <v>375</v>
      </c>
      <c r="E65">
        <v>10</v>
      </c>
      <c r="F65">
        <v>3</v>
      </c>
      <c r="G65">
        <v>2017</v>
      </c>
      <c r="H65">
        <v>1</v>
      </c>
      <c r="I65">
        <v>29</v>
      </c>
      <c r="J65">
        <v>87</v>
      </c>
      <c r="K65" s="1">
        <v>42800</v>
      </c>
      <c r="L65" t="s">
        <v>6952</v>
      </c>
      <c r="M65" t="s">
        <v>6953</v>
      </c>
      <c r="N65" t="s">
        <v>6942</v>
      </c>
      <c r="O65" t="s">
        <v>6943</v>
      </c>
    </row>
    <row r="66" spans="1:15" x14ac:dyDescent="0.3">
      <c r="A66" s="1">
        <v>42801</v>
      </c>
      <c r="B66" t="s">
        <v>6944</v>
      </c>
      <c r="C66">
        <v>2</v>
      </c>
      <c r="D66">
        <v>375</v>
      </c>
      <c r="E66">
        <v>10</v>
      </c>
      <c r="F66">
        <v>3</v>
      </c>
      <c r="G66">
        <v>2017</v>
      </c>
      <c r="H66">
        <v>1</v>
      </c>
      <c r="I66">
        <v>29</v>
      </c>
      <c r="J66">
        <v>87</v>
      </c>
      <c r="K66" s="1">
        <v>42800</v>
      </c>
      <c r="L66" t="s">
        <v>6952</v>
      </c>
      <c r="M66" t="s">
        <v>6953</v>
      </c>
      <c r="N66" t="s">
        <v>6942</v>
      </c>
      <c r="O66" t="s">
        <v>6943</v>
      </c>
    </row>
    <row r="67" spans="1:15" x14ac:dyDescent="0.3">
      <c r="A67" s="1">
        <v>42802</v>
      </c>
      <c r="B67" t="s">
        <v>6945</v>
      </c>
      <c r="C67">
        <v>3</v>
      </c>
      <c r="D67">
        <v>375</v>
      </c>
      <c r="E67">
        <v>10</v>
      </c>
      <c r="F67">
        <v>3</v>
      </c>
      <c r="G67">
        <v>2017</v>
      </c>
      <c r="H67">
        <v>1</v>
      </c>
      <c r="I67">
        <v>29</v>
      </c>
      <c r="J67">
        <v>87</v>
      </c>
      <c r="K67" s="1">
        <v>42800</v>
      </c>
      <c r="L67" t="s">
        <v>6952</v>
      </c>
      <c r="M67" t="s">
        <v>6953</v>
      </c>
      <c r="N67" t="s">
        <v>6942</v>
      </c>
      <c r="O67" t="s">
        <v>6943</v>
      </c>
    </row>
    <row r="68" spans="1:15" x14ac:dyDescent="0.3">
      <c r="A68" s="1">
        <v>42803</v>
      </c>
      <c r="B68" t="s">
        <v>6946</v>
      </c>
      <c r="C68">
        <v>4</v>
      </c>
      <c r="D68">
        <v>375</v>
      </c>
      <c r="E68">
        <v>10</v>
      </c>
      <c r="F68">
        <v>3</v>
      </c>
      <c r="G68">
        <v>2017</v>
      </c>
      <c r="H68">
        <v>1</v>
      </c>
      <c r="I68">
        <v>29</v>
      </c>
      <c r="J68">
        <v>87</v>
      </c>
      <c r="K68" s="1">
        <v>42800</v>
      </c>
      <c r="L68" t="s">
        <v>6952</v>
      </c>
      <c r="M68" t="s">
        <v>6953</v>
      </c>
      <c r="N68" t="s">
        <v>6942</v>
      </c>
      <c r="O68" t="s">
        <v>6943</v>
      </c>
    </row>
    <row r="69" spans="1:15" x14ac:dyDescent="0.3">
      <c r="A69" s="1">
        <v>42804</v>
      </c>
      <c r="B69" t="s">
        <v>6947</v>
      </c>
      <c r="C69">
        <v>5</v>
      </c>
      <c r="D69">
        <v>375</v>
      </c>
      <c r="E69">
        <v>10</v>
      </c>
      <c r="F69">
        <v>3</v>
      </c>
      <c r="G69">
        <v>2017</v>
      </c>
      <c r="H69">
        <v>1</v>
      </c>
      <c r="I69">
        <v>29</v>
      </c>
      <c r="J69">
        <v>87</v>
      </c>
      <c r="K69" s="1">
        <v>42800</v>
      </c>
      <c r="L69" t="s">
        <v>6952</v>
      </c>
      <c r="M69" t="s">
        <v>6953</v>
      </c>
      <c r="N69" t="s">
        <v>6942</v>
      </c>
      <c r="O69" t="s">
        <v>6943</v>
      </c>
    </row>
    <row r="70" spans="1:15" x14ac:dyDescent="0.3">
      <c r="A70" s="1">
        <v>42805</v>
      </c>
      <c r="B70" t="s">
        <v>6948</v>
      </c>
      <c r="C70">
        <v>6</v>
      </c>
      <c r="D70">
        <v>375</v>
      </c>
      <c r="E70">
        <v>10</v>
      </c>
      <c r="F70">
        <v>3</v>
      </c>
      <c r="G70">
        <v>2017</v>
      </c>
      <c r="H70">
        <v>1</v>
      </c>
      <c r="I70">
        <v>29</v>
      </c>
      <c r="J70">
        <v>87</v>
      </c>
      <c r="K70" s="1">
        <v>42800</v>
      </c>
      <c r="L70" t="s">
        <v>6952</v>
      </c>
      <c r="M70" t="s">
        <v>6953</v>
      </c>
      <c r="N70" t="s">
        <v>6942</v>
      </c>
      <c r="O70" t="s">
        <v>6943</v>
      </c>
    </row>
    <row r="71" spans="1:15" x14ac:dyDescent="0.3">
      <c r="A71" s="1">
        <v>42806</v>
      </c>
      <c r="B71" t="s">
        <v>6949</v>
      </c>
      <c r="C71">
        <v>7</v>
      </c>
      <c r="D71">
        <v>375</v>
      </c>
      <c r="E71">
        <v>10</v>
      </c>
      <c r="F71">
        <v>3</v>
      </c>
      <c r="G71">
        <v>2017</v>
      </c>
      <c r="H71">
        <v>1</v>
      </c>
      <c r="I71">
        <v>29</v>
      </c>
      <c r="J71">
        <v>87</v>
      </c>
      <c r="K71" s="1">
        <v>42800</v>
      </c>
      <c r="L71" t="s">
        <v>6952</v>
      </c>
      <c r="M71" t="s">
        <v>6953</v>
      </c>
      <c r="N71" t="s">
        <v>6942</v>
      </c>
      <c r="O71" t="s">
        <v>6943</v>
      </c>
    </row>
    <row r="72" spans="1:15" x14ac:dyDescent="0.3">
      <c r="A72" s="1">
        <v>42807</v>
      </c>
      <c r="B72" t="s">
        <v>6939</v>
      </c>
      <c r="C72">
        <v>1</v>
      </c>
      <c r="D72">
        <v>376</v>
      </c>
      <c r="E72">
        <v>11</v>
      </c>
      <c r="F72">
        <v>3</v>
      </c>
      <c r="G72">
        <v>2017</v>
      </c>
      <c r="H72">
        <v>1</v>
      </c>
      <c r="I72">
        <v>29</v>
      </c>
      <c r="J72">
        <v>87</v>
      </c>
      <c r="K72" s="1">
        <v>42807</v>
      </c>
      <c r="L72" t="s">
        <v>6952</v>
      </c>
      <c r="M72" t="s">
        <v>6953</v>
      </c>
      <c r="N72" t="s">
        <v>6942</v>
      </c>
      <c r="O72" t="s">
        <v>6943</v>
      </c>
    </row>
    <row r="73" spans="1:15" x14ac:dyDescent="0.3">
      <c r="A73" s="1">
        <v>42808</v>
      </c>
      <c r="B73" t="s">
        <v>6944</v>
      </c>
      <c r="C73">
        <v>2</v>
      </c>
      <c r="D73">
        <v>376</v>
      </c>
      <c r="E73">
        <v>11</v>
      </c>
      <c r="F73">
        <v>3</v>
      </c>
      <c r="G73">
        <v>2017</v>
      </c>
      <c r="H73">
        <v>1</v>
      </c>
      <c r="I73">
        <v>29</v>
      </c>
      <c r="J73">
        <v>87</v>
      </c>
      <c r="K73" s="1">
        <v>42807</v>
      </c>
      <c r="L73" t="s">
        <v>6952</v>
      </c>
      <c r="M73" t="s">
        <v>6953</v>
      </c>
      <c r="N73" t="s">
        <v>6942</v>
      </c>
      <c r="O73" t="s">
        <v>6943</v>
      </c>
    </row>
    <row r="74" spans="1:15" x14ac:dyDescent="0.3">
      <c r="A74" s="1">
        <v>42809</v>
      </c>
      <c r="B74" t="s">
        <v>6945</v>
      </c>
      <c r="C74">
        <v>3</v>
      </c>
      <c r="D74">
        <v>376</v>
      </c>
      <c r="E74">
        <v>11</v>
      </c>
      <c r="F74">
        <v>3</v>
      </c>
      <c r="G74">
        <v>2017</v>
      </c>
      <c r="H74">
        <v>1</v>
      </c>
      <c r="I74">
        <v>29</v>
      </c>
      <c r="J74">
        <v>87</v>
      </c>
      <c r="K74" s="1">
        <v>42807</v>
      </c>
      <c r="L74" t="s">
        <v>6952</v>
      </c>
      <c r="M74" t="s">
        <v>6953</v>
      </c>
      <c r="N74" t="s">
        <v>6942</v>
      </c>
      <c r="O74" t="s">
        <v>6943</v>
      </c>
    </row>
    <row r="75" spans="1:15" x14ac:dyDescent="0.3">
      <c r="A75" s="1">
        <v>42810</v>
      </c>
      <c r="B75" t="s">
        <v>6946</v>
      </c>
      <c r="C75">
        <v>4</v>
      </c>
      <c r="D75">
        <v>376</v>
      </c>
      <c r="E75">
        <v>11</v>
      </c>
      <c r="F75">
        <v>3</v>
      </c>
      <c r="G75">
        <v>2017</v>
      </c>
      <c r="H75">
        <v>1</v>
      </c>
      <c r="I75">
        <v>29</v>
      </c>
      <c r="J75">
        <v>87</v>
      </c>
      <c r="K75" s="1">
        <v>42807</v>
      </c>
      <c r="L75" t="s">
        <v>6952</v>
      </c>
      <c r="M75" t="s">
        <v>6953</v>
      </c>
      <c r="N75" t="s">
        <v>6942</v>
      </c>
      <c r="O75" t="s">
        <v>6943</v>
      </c>
    </row>
    <row r="76" spans="1:15" x14ac:dyDescent="0.3">
      <c r="A76" s="1">
        <v>42811</v>
      </c>
      <c r="B76" t="s">
        <v>6947</v>
      </c>
      <c r="C76">
        <v>5</v>
      </c>
      <c r="D76">
        <v>376</v>
      </c>
      <c r="E76">
        <v>11</v>
      </c>
      <c r="F76">
        <v>3</v>
      </c>
      <c r="G76">
        <v>2017</v>
      </c>
      <c r="H76">
        <v>1</v>
      </c>
      <c r="I76">
        <v>29</v>
      </c>
      <c r="J76">
        <v>87</v>
      </c>
      <c r="K76" s="1">
        <v>42807</v>
      </c>
      <c r="L76" t="s">
        <v>6952</v>
      </c>
      <c r="M76" t="s">
        <v>6953</v>
      </c>
      <c r="N76" t="s">
        <v>6942</v>
      </c>
      <c r="O76" t="s">
        <v>6943</v>
      </c>
    </row>
    <row r="77" spans="1:15" x14ac:dyDescent="0.3">
      <c r="A77" s="1">
        <v>42812</v>
      </c>
      <c r="B77" t="s">
        <v>6948</v>
      </c>
      <c r="C77">
        <v>6</v>
      </c>
      <c r="D77">
        <v>376</v>
      </c>
      <c r="E77">
        <v>11</v>
      </c>
      <c r="F77">
        <v>3</v>
      </c>
      <c r="G77">
        <v>2017</v>
      </c>
      <c r="H77">
        <v>1</v>
      </c>
      <c r="I77">
        <v>29</v>
      </c>
      <c r="J77">
        <v>87</v>
      </c>
      <c r="K77" s="1">
        <v>42807</v>
      </c>
      <c r="L77" t="s">
        <v>6952</v>
      </c>
      <c r="M77" t="s">
        <v>6953</v>
      </c>
      <c r="N77" t="s">
        <v>6942</v>
      </c>
      <c r="O77" t="s">
        <v>6943</v>
      </c>
    </row>
    <row r="78" spans="1:15" x14ac:dyDescent="0.3">
      <c r="A78" s="1">
        <v>42813</v>
      </c>
      <c r="B78" t="s">
        <v>6949</v>
      </c>
      <c r="C78">
        <v>7</v>
      </c>
      <c r="D78">
        <v>376</v>
      </c>
      <c r="E78">
        <v>11</v>
      </c>
      <c r="F78">
        <v>3</v>
      </c>
      <c r="G78">
        <v>2017</v>
      </c>
      <c r="H78">
        <v>1</v>
      </c>
      <c r="I78">
        <v>29</v>
      </c>
      <c r="J78">
        <v>87</v>
      </c>
      <c r="K78" s="1">
        <v>42807</v>
      </c>
      <c r="L78" t="s">
        <v>6952</v>
      </c>
      <c r="M78" t="s">
        <v>6953</v>
      </c>
      <c r="N78" t="s">
        <v>6942</v>
      </c>
      <c r="O78" t="s">
        <v>6943</v>
      </c>
    </row>
    <row r="79" spans="1:15" x14ac:dyDescent="0.3">
      <c r="A79" s="1">
        <v>42814</v>
      </c>
      <c r="B79" t="s">
        <v>6939</v>
      </c>
      <c r="C79">
        <v>1</v>
      </c>
      <c r="D79">
        <v>377</v>
      </c>
      <c r="E79">
        <v>12</v>
      </c>
      <c r="F79">
        <v>3</v>
      </c>
      <c r="G79">
        <v>2017</v>
      </c>
      <c r="H79">
        <v>1</v>
      </c>
      <c r="I79">
        <v>29</v>
      </c>
      <c r="J79">
        <v>87</v>
      </c>
      <c r="K79" s="1">
        <v>42814</v>
      </c>
      <c r="L79" t="s">
        <v>6952</v>
      </c>
      <c r="M79" t="s">
        <v>6953</v>
      </c>
      <c r="N79" t="s">
        <v>6942</v>
      </c>
      <c r="O79" t="s">
        <v>6943</v>
      </c>
    </row>
    <row r="80" spans="1:15" x14ac:dyDescent="0.3">
      <c r="A80" s="1">
        <v>42815</v>
      </c>
      <c r="B80" t="s">
        <v>6944</v>
      </c>
      <c r="C80">
        <v>2</v>
      </c>
      <c r="D80">
        <v>377</v>
      </c>
      <c r="E80">
        <v>12</v>
      </c>
      <c r="F80">
        <v>3</v>
      </c>
      <c r="G80">
        <v>2017</v>
      </c>
      <c r="H80">
        <v>1</v>
      </c>
      <c r="I80">
        <v>29</v>
      </c>
      <c r="J80">
        <v>87</v>
      </c>
      <c r="K80" s="1">
        <v>42814</v>
      </c>
      <c r="L80" t="s">
        <v>6952</v>
      </c>
      <c r="M80" t="s">
        <v>6953</v>
      </c>
      <c r="N80" t="s">
        <v>6942</v>
      </c>
      <c r="O80" t="s">
        <v>6943</v>
      </c>
    </row>
    <row r="81" spans="1:15" x14ac:dyDescent="0.3">
      <c r="A81" s="1">
        <v>42816</v>
      </c>
      <c r="B81" t="s">
        <v>6945</v>
      </c>
      <c r="C81">
        <v>3</v>
      </c>
      <c r="D81">
        <v>377</v>
      </c>
      <c r="E81">
        <v>12</v>
      </c>
      <c r="F81">
        <v>3</v>
      </c>
      <c r="G81">
        <v>2017</v>
      </c>
      <c r="H81">
        <v>1</v>
      </c>
      <c r="I81">
        <v>29</v>
      </c>
      <c r="J81">
        <v>87</v>
      </c>
      <c r="K81" s="1">
        <v>42814</v>
      </c>
      <c r="L81" t="s">
        <v>6952</v>
      </c>
      <c r="M81" t="s">
        <v>6953</v>
      </c>
      <c r="N81" t="s">
        <v>6942</v>
      </c>
      <c r="O81" t="s">
        <v>6943</v>
      </c>
    </row>
    <row r="82" spans="1:15" x14ac:dyDescent="0.3">
      <c r="A82" s="1">
        <v>42817</v>
      </c>
      <c r="B82" t="s">
        <v>6946</v>
      </c>
      <c r="C82">
        <v>4</v>
      </c>
      <c r="D82">
        <v>377</v>
      </c>
      <c r="E82">
        <v>12</v>
      </c>
      <c r="F82">
        <v>3</v>
      </c>
      <c r="G82">
        <v>2017</v>
      </c>
      <c r="H82">
        <v>1</v>
      </c>
      <c r="I82">
        <v>29</v>
      </c>
      <c r="J82">
        <v>87</v>
      </c>
      <c r="K82" s="1">
        <v>42814</v>
      </c>
      <c r="L82" t="s">
        <v>6952</v>
      </c>
      <c r="M82" t="s">
        <v>6953</v>
      </c>
      <c r="N82" t="s">
        <v>6942</v>
      </c>
      <c r="O82" t="s">
        <v>6943</v>
      </c>
    </row>
    <row r="83" spans="1:15" x14ac:dyDescent="0.3">
      <c r="A83" s="1">
        <v>42818</v>
      </c>
      <c r="B83" t="s">
        <v>6947</v>
      </c>
      <c r="C83">
        <v>5</v>
      </c>
      <c r="D83">
        <v>377</v>
      </c>
      <c r="E83">
        <v>12</v>
      </c>
      <c r="F83">
        <v>3</v>
      </c>
      <c r="G83">
        <v>2017</v>
      </c>
      <c r="H83">
        <v>1</v>
      </c>
      <c r="I83">
        <v>29</v>
      </c>
      <c r="J83">
        <v>87</v>
      </c>
      <c r="K83" s="1">
        <v>42814</v>
      </c>
      <c r="L83" t="s">
        <v>6952</v>
      </c>
      <c r="M83" t="s">
        <v>6953</v>
      </c>
      <c r="N83" t="s">
        <v>6942</v>
      </c>
      <c r="O83" t="s">
        <v>6943</v>
      </c>
    </row>
    <row r="84" spans="1:15" x14ac:dyDescent="0.3">
      <c r="A84" s="1">
        <v>42819</v>
      </c>
      <c r="B84" t="s">
        <v>6948</v>
      </c>
      <c r="C84">
        <v>6</v>
      </c>
      <c r="D84">
        <v>377</v>
      </c>
      <c r="E84">
        <v>12</v>
      </c>
      <c r="F84">
        <v>3</v>
      </c>
      <c r="G84">
        <v>2017</v>
      </c>
      <c r="H84">
        <v>1</v>
      </c>
      <c r="I84">
        <v>29</v>
      </c>
      <c r="J84">
        <v>87</v>
      </c>
      <c r="K84" s="1">
        <v>42814</v>
      </c>
      <c r="L84" t="s">
        <v>6952</v>
      </c>
      <c r="M84" t="s">
        <v>6953</v>
      </c>
      <c r="N84" t="s">
        <v>6942</v>
      </c>
      <c r="O84" t="s">
        <v>6943</v>
      </c>
    </row>
    <row r="85" spans="1:15" x14ac:dyDescent="0.3">
      <c r="A85" s="1">
        <v>42820</v>
      </c>
      <c r="B85" t="s">
        <v>6949</v>
      </c>
      <c r="C85">
        <v>7</v>
      </c>
      <c r="D85">
        <v>377</v>
      </c>
      <c r="E85">
        <v>12</v>
      </c>
      <c r="F85">
        <v>3</v>
      </c>
      <c r="G85">
        <v>2017</v>
      </c>
      <c r="H85">
        <v>1</v>
      </c>
      <c r="I85">
        <v>29</v>
      </c>
      <c r="J85">
        <v>87</v>
      </c>
      <c r="K85" s="1">
        <v>42814</v>
      </c>
      <c r="L85" t="s">
        <v>6952</v>
      </c>
      <c r="M85" t="s">
        <v>6953</v>
      </c>
      <c r="N85" t="s">
        <v>6942</v>
      </c>
      <c r="O85" t="s">
        <v>6943</v>
      </c>
    </row>
    <row r="86" spans="1:15" x14ac:dyDescent="0.3">
      <c r="A86" s="1">
        <v>42821</v>
      </c>
      <c r="B86" t="s">
        <v>6939</v>
      </c>
      <c r="C86">
        <v>1</v>
      </c>
      <c r="D86">
        <v>378</v>
      </c>
      <c r="E86">
        <v>13</v>
      </c>
      <c r="F86">
        <v>3</v>
      </c>
      <c r="G86">
        <v>2017</v>
      </c>
      <c r="H86">
        <v>1</v>
      </c>
      <c r="I86">
        <v>29</v>
      </c>
      <c r="J86">
        <v>87</v>
      </c>
      <c r="K86" s="1">
        <v>42821</v>
      </c>
      <c r="L86" t="s">
        <v>6952</v>
      </c>
      <c r="M86" t="s">
        <v>6953</v>
      </c>
      <c r="N86" t="s">
        <v>6942</v>
      </c>
      <c r="O86" t="s">
        <v>6943</v>
      </c>
    </row>
    <row r="87" spans="1:15" x14ac:dyDescent="0.3">
      <c r="A87" s="1">
        <v>42822</v>
      </c>
      <c r="B87" t="s">
        <v>6944</v>
      </c>
      <c r="C87">
        <v>2</v>
      </c>
      <c r="D87">
        <v>378</v>
      </c>
      <c r="E87">
        <v>13</v>
      </c>
      <c r="F87">
        <v>3</v>
      </c>
      <c r="G87">
        <v>2017</v>
      </c>
      <c r="H87">
        <v>1</v>
      </c>
      <c r="I87">
        <v>29</v>
      </c>
      <c r="J87">
        <v>87</v>
      </c>
      <c r="K87" s="1">
        <v>42821</v>
      </c>
      <c r="L87" t="s">
        <v>6952</v>
      </c>
      <c r="M87" t="s">
        <v>6953</v>
      </c>
      <c r="N87" t="s">
        <v>6942</v>
      </c>
      <c r="O87" t="s">
        <v>6943</v>
      </c>
    </row>
    <row r="88" spans="1:15" x14ac:dyDescent="0.3">
      <c r="A88" s="1">
        <v>42823</v>
      </c>
      <c r="B88" t="s">
        <v>6945</v>
      </c>
      <c r="C88">
        <v>3</v>
      </c>
      <c r="D88">
        <v>378</v>
      </c>
      <c r="E88">
        <v>13</v>
      </c>
      <c r="F88">
        <v>3</v>
      </c>
      <c r="G88">
        <v>2017</v>
      </c>
      <c r="H88">
        <v>1</v>
      </c>
      <c r="I88">
        <v>29</v>
      </c>
      <c r="J88">
        <v>87</v>
      </c>
      <c r="K88" s="1">
        <v>42821</v>
      </c>
      <c r="L88" t="s">
        <v>6952</v>
      </c>
      <c r="M88" t="s">
        <v>6953</v>
      </c>
      <c r="N88" t="s">
        <v>6942</v>
      </c>
      <c r="O88" t="s">
        <v>6943</v>
      </c>
    </row>
    <row r="89" spans="1:15" x14ac:dyDescent="0.3">
      <c r="A89" s="1">
        <v>42824</v>
      </c>
      <c r="B89" t="s">
        <v>6946</v>
      </c>
      <c r="C89">
        <v>4</v>
      </c>
      <c r="D89">
        <v>378</v>
      </c>
      <c r="E89">
        <v>13</v>
      </c>
      <c r="F89">
        <v>3</v>
      </c>
      <c r="G89">
        <v>2017</v>
      </c>
      <c r="H89">
        <v>1</v>
      </c>
      <c r="I89">
        <v>29</v>
      </c>
      <c r="J89">
        <v>87</v>
      </c>
      <c r="K89" s="1">
        <v>42821</v>
      </c>
      <c r="L89" t="s">
        <v>6952</v>
      </c>
      <c r="M89" t="s">
        <v>6953</v>
      </c>
      <c r="N89" t="s">
        <v>6942</v>
      </c>
      <c r="O89" t="s">
        <v>6943</v>
      </c>
    </row>
    <row r="90" spans="1:15" x14ac:dyDescent="0.3">
      <c r="A90" s="1">
        <v>42825</v>
      </c>
      <c r="B90" t="s">
        <v>6947</v>
      </c>
      <c r="C90">
        <v>5</v>
      </c>
      <c r="D90">
        <v>378</v>
      </c>
      <c r="E90">
        <v>13</v>
      </c>
      <c r="F90">
        <v>3</v>
      </c>
      <c r="G90">
        <v>2017</v>
      </c>
      <c r="H90">
        <v>1</v>
      </c>
      <c r="I90">
        <v>29</v>
      </c>
      <c r="J90">
        <v>87</v>
      </c>
      <c r="K90" s="1">
        <v>42821</v>
      </c>
      <c r="L90" t="s">
        <v>6952</v>
      </c>
      <c r="M90" t="s">
        <v>6953</v>
      </c>
      <c r="N90" t="s">
        <v>6942</v>
      </c>
      <c r="O90" t="s">
        <v>6943</v>
      </c>
    </row>
    <row r="91" spans="1:15" x14ac:dyDescent="0.3">
      <c r="A91" s="1">
        <v>42826</v>
      </c>
      <c r="B91" t="s">
        <v>6948</v>
      </c>
      <c r="C91">
        <v>6</v>
      </c>
      <c r="D91">
        <v>378</v>
      </c>
      <c r="E91">
        <v>13</v>
      </c>
      <c r="F91">
        <v>4</v>
      </c>
      <c r="G91">
        <v>2017</v>
      </c>
      <c r="H91">
        <v>1</v>
      </c>
      <c r="I91">
        <v>29</v>
      </c>
      <c r="J91">
        <v>88</v>
      </c>
      <c r="K91" s="1">
        <v>42821</v>
      </c>
      <c r="L91" t="s">
        <v>6954</v>
      </c>
      <c r="M91" t="s">
        <v>6955</v>
      </c>
      <c r="N91" t="s">
        <v>6956</v>
      </c>
      <c r="O91" t="s">
        <v>6943</v>
      </c>
    </row>
    <row r="92" spans="1:15" x14ac:dyDescent="0.3">
      <c r="A92" s="1">
        <v>42827</v>
      </c>
      <c r="B92" t="s">
        <v>6949</v>
      </c>
      <c r="C92">
        <v>7</v>
      </c>
      <c r="D92">
        <v>378</v>
      </c>
      <c r="E92">
        <v>13</v>
      </c>
      <c r="F92">
        <v>4</v>
      </c>
      <c r="G92">
        <v>2017</v>
      </c>
      <c r="H92">
        <v>1</v>
      </c>
      <c r="I92">
        <v>29</v>
      </c>
      <c r="J92">
        <v>88</v>
      </c>
      <c r="K92" s="1">
        <v>42821</v>
      </c>
      <c r="L92" t="s">
        <v>6954</v>
      </c>
      <c r="M92" t="s">
        <v>6955</v>
      </c>
      <c r="N92" t="s">
        <v>6956</v>
      </c>
      <c r="O92" t="s">
        <v>6943</v>
      </c>
    </row>
    <row r="93" spans="1:15" x14ac:dyDescent="0.3">
      <c r="A93" s="1">
        <v>42828</v>
      </c>
      <c r="B93" t="s">
        <v>6939</v>
      </c>
      <c r="C93">
        <v>1</v>
      </c>
      <c r="D93">
        <v>379</v>
      </c>
      <c r="E93">
        <v>14</v>
      </c>
      <c r="F93">
        <v>4</v>
      </c>
      <c r="G93">
        <v>2017</v>
      </c>
      <c r="H93">
        <v>2</v>
      </c>
      <c r="I93">
        <v>30</v>
      </c>
      <c r="J93">
        <v>88</v>
      </c>
      <c r="K93" s="1">
        <v>42828</v>
      </c>
      <c r="L93" t="s">
        <v>6954</v>
      </c>
      <c r="M93" t="s">
        <v>6955</v>
      </c>
      <c r="N93" t="s">
        <v>6956</v>
      </c>
      <c r="O93" t="s">
        <v>6943</v>
      </c>
    </row>
    <row r="94" spans="1:15" x14ac:dyDescent="0.3">
      <c r="A94" s="1">
        <v>42829</v>
      </c>
      <c r="B94" t="s">
        <v>6944</v>
      </c>
      <c r="C94">
        <v>2</v>
      </c>
      <c r="D94">
        <v>379</v>
      </c>
      <c r="E94">
        <v>14</v>
      </c>
      <c r="F94">
        <v>4</v>
      </c>
      <c r="G94">
        <v>2017</v>
      </c>
      <c r="H94">
        <v>2</v>
      </c>
      <c r="I94">
        <v>30</v>
      </c>
      <c r="J94">
        <v>88</v>
      </c>
      <c r="K94" s="1">
        <v>42828</v>
      </c>
      <c r="L94" t="s">
        <v>6954</v>
      </c>
      <c r="M94" t="s">
        <v>6955</v>
      </c>
      <c r="N94" t="s">
        <v>6956</v>
      </c>
      <c r="O94" t="s">
        <v>6943</v>
      </c>
    </row>
    <row r="95" spans="1:15" x14ac:dyDescent="0.3">
      <c r="A95" s="1">
        <v>42830</v>
      </c>
      <c r="B95" t="s">
        <v>6945</v>
      </c>
      <c r="C95">
        <v>3</v>
      </c>
      <c r="D95">
        <v>379</v>
      </c>
      <c r="E95">
        <v>14</v>
      </c>
      <c r="F95">
        <v>4</v>
      </c>
      <c r="G95">
        <v>2017</v>
      </c>
      <c r="H95">
        <v>2</v>
      </c>
      <c r="I95">
        <v>30</v>
      </c>
      <c r="J95">
        <v>88</v>
      </c>
      <c r="K95" s="1">
        <v>42828</v>
      </c>
      <c r="L95" t="s">
        <v>6954</v>
      </c>
      <c r="M95" t="s">
        <v>6955</v>
      </c>
      <c r="N95" t="s">
        <v>6956</v>
      </c>
      <c r="O95" t="s">
        <v>6943</v>
      </c>
    </row>
    <row r="96" spans="1:15" x14ac:dyDescent="0.3">
      <c r="A96" s="1">
        <v>42831</v>
      </c>
      <c r="B96" t="s">
        <v>6946</v>
      </c>
      <c r="C96">
        <v>4</v>
      </c>
      <c r="D96">
        <v>379</v>
      </c>
      <c r="E96">
        <v>14</v>
      </c>
      <c r="F96">
        <v>4</v>
      </c>
      <c r="G96">
        <v>2017</v>
      </c>
      <c r="H96">
        <v>2</v>
      </c>
      <c r="I96">
        <v>30</v>
      </c>
      <c r="J96">
        <v>88</v>
      </c>
      <c r="K96" s="1">
        <v>42828</v>
      </c>
      <c r="L96" t="s">
        <v>6954</v>
      </c>
      <c r="M96" t="s">
        <v>6955</v>
      </c>
      <c r="N96" t="s">
        <v>6956</v>
      </c>
      <c r="O96" t="s">
        <v>6943</v>
      </c>
    </row>
    <row r="97" spans="1:15" x14ac:dyDescent="0.3">
      <c r="A97" s="1">
        <v>42832</v>
      </c>
      <c r="B97" t="s">
        <v>6947</v>
      </c>
      <c r="C97">
        <v>5</v>
      </c>
      <c r="D97">
        <v>379</v>
      </c>
      <c r="E97">
        <v>14</v>
      </c>
      <c r="F97">
        <v>4</v>
      </c>
      <c r="G97">
        <v>2017</v>
      </c>
      <c r="H97">
        <v>2</v>
      </c>
      <c r="I97">
        <v>30</v>
      </c>
      <c r="J97">
        <v>88</v>
      </c>
      <c r="K97" s="1">
        <v>42828</v>
      </c>
      <c r="L97" t="s">
        <v>6954</v>
      </c>
      <c r="M97" t="s">
        <v>6955</v>
      </c>
      <c r="N97" t="s">
        <v>6956</v>
      </c>
      <c r="O97" t="s">
        <v>6943</v>
      </c>
    </row>
    <row r="98" spans="1:15" x14ac:dyDescent="0.3">
      <c r="A98" s="1">
        <v>42833</v>
      </c>
      <c r="B98" t="s">
        <v>6948</v>
      </c>
      <c r="C98">
        <v>6</v>
      </c>
      <c r="D98">
        <v>379</v>
      </c>
      <c r="E98">
        <v>14</v>
      </c>
      <c r="F98">
        <v>4</v>
      </c>
      <c r="G98">
        <v>2017</v>
      </c>
      <c r="H98">
        <v>2</v>
      </c>
      <c r="I98">
        <v>30</v>
      </c>
      <c r="J98">
        <v>88</v>
      </c>
      <c r="K98" s="1">
        <v>42828</v>
      </c>
      <c r="L98" t="s">
        <v>6954</v>
      </c>
      <c r="M98" t="s">
        <v>6955</v>
      </c>
      <c r="N98" t="s">
        <v>6956</v>
      </c>
      <c r="O98" t="s">
        <v>6943</v>
      </c>
    </row>
    <row r="99" spans="1:15" x14ac:dyDescent="0.3">
      <c r="A99" s="1">
        <v>42834</v>
      </c>
      <c r="B99" t="s">
        <v>6949</v>
      </c>
      <c r="C99">
        <v>7</v>
      </c>
      <c r="D99">
        <v>379</v>
      </c>
      <c r="E99">
        <v>14</v>
      </c>
      <c r="F99">
        <v>4</v>
      </c>
      <c r="G99">
        <v>2017</v>
      </c>
      <c r="H99">
        <v>2</v>
      </c>
      <c r="I99">
        <v>30</v>
      </c>
      <c r="J99">
        <v>88</v>
      </c>
      <c r="K99" s="1">
        <v>42828</v>
      </c>
      <c r="L99" t="s">
        <v>6954</v>
      </c>
      <c r="M99" t="s">
        <v>6955</v>
      </c>
      <c r="N99" t="s">
        <v>6956</v>
      </c>
      <c r="O99" t="s">
        <v>6943</v>
      </c>
    </row>
    <row r="100" spans="1:15" x14ac:dyDescent="0.3">
      <c r="A100" s="1">
        <v>42835</v>
      </c>
      <c r="B100" t="s">
        <v>6939</v>
      </c>
      <c r="C100">
        <v>1</v>
      </c>
      <c r="D100">
        <v>380</v>
      </c>
      <c r="E100">
        <v>15</v>
      </c>
      <c r="F100">
        <v>4</v>
      </c>
      <c r="G100">
        <v>2017</v>
      </c>
      <c r="H100">
        <v>2</v>
      </c>
      <c r="I100">
        <v>30</v>
      </c>
      <c r="J100">
        <v>88</v>
      </c>
      <c r="K100" s="1">
        <v>42835</v>
      </c>
      <c r="L100" t="s">
        <v>6954</v>
      </c>
      <c r="M100" t="s">
        <v>6955</v>
      </c>
      <c r="N100" t="s">
        <v>6956</v>
      </c>
      <c r="O100" t="s">
        <v>6943</v>
      </c>
    </row>
    <row r="101" spans="1:15" x14ac:dyDescent="0.3">
      <c r="A101" s="1">
        <v>42836</v>
      </c>
      <c r="B101" t="s">
        <v>6944</v>
      </c>
      <c r="C101">
        <v>2</v>
      </c>
      <c r="D101">
        <v>380</v>
      </c>
      <c r="E101">
        <v>15</v>
      </c>
      <c r="F101">
        <v>4</v>
      </c>
      <c r="G101">
        <v>2017</v>
      </c>
      <c r="H101">
        <v>2</v>
      </c>
      <c r="I101">
        <v>30</v>
      </c>
      <c r="J101">
        <v>88</v>
      </c>
      <c r="K101" s="1">
        <v>42835</v>
      </c>
      <c r="L101" t="s">
        <v>6954</v>
      </c>
      <c r="M101" t="s">
        <v>6955</v>
      </c>
      <c r="N101" t="s">
        <v>6956</v>
      </c>
      <c r="O101" t="s">
        <v>6943</v>
      </c>
    </row>
    <row r="102" spans="1:15" x14ac:dyDescent="0.3">
      <c r="A102" s="1">
        <v>42837</v>
      </c>
      <c r="B102" t="s">
        <v>6945</v>
      </c>
      <c r="C102">
        <v>3</v>
      </c>
      <c r="D102">
        <v>380</v>
      </c>
      <c r="E102">
        <v>15</v>
      </c>
      <c r="F102">
        <v>4</v>
      </c>
      <c r="G102">
        <v>2017</v>
      </c>
      <c r="H102">
        <v>2</v>
      </c>
      <c r="I102">
        <v>30</v>
      </c>
      <c r="J102">
        <v>88</v>
      </c>
      <c r="K102" s="1">
        <v>42835</v>
      </c>
      <c r="L102" t="s">
        <v>6954</v>
      </c>
      <c r="M102" t="s">
        <v>6955</v>
      </c>
      <c r="N102" t="s">
        <v>6956</v>
      </c>
      <c r="O102" t="s">
        <v>6943</v>
      </c>
    </row>
    <row r="103" spans="1:15" x14ac:dyDescent="0.3">
      <c r="A103" s="1">
        <v>42838</v>
      </c>
      <c r="B103" t="s">
        <v>6946</v>
      </c>
      <c r="C103">
        <v>4</v>
      </c>
      <c r="D103">
        <v>380</v>
      </c>
      <c r="E103">
        <v>15</v>
      </c>
      <c r="F103">
        <v>4</v>
      </c>
      <c r="G103">
        <v>2017</v>
      </c>
      <c r="H103">
        <v>2</v>
      </c>
      <c r="I103">
        <v>30</v>
      </c>
      <c r="J103">
        <v>88</v>
      </c>
      <c r="K103" s="1">
        <v>42835</v>
      </c>
      <c r="L103" t="s">
        <v>6954</v>
      </c>
      <c r="M103" t="s">
        <v>6955</v>
      </c>
      <c r="N103" t="s">
        <v>6956</v>
      </c>
      <c r="O103" t="s">
        <v>6943</v>
      </c>
    </row>
    <row r="104" spans="1:15" x14ac:dyDescent="0.3">
      <c r="A104" s="1">
        <v>42839</v>
      </c>
      <c r="B104" t="s">
        <v>6947</v>
      </c>
      <c r="C104">
        <v>5</v>
      </c>
      <c r="D104">
        <v>380</v>
      </c>
      <c r="E104">
        <v>15</v>
      </c>
      <c r="F104">
        <v>4</v>
      </c>
      <c r="G104">
        <v>2017</v>
      </c>
      <c r="H104">
        <v>2</v>
      </c>
      <c r="I104">
        <v>30</v>
      </c>
      <c r="J104">
        <v>88</v>
      </c>
      <c r="K104" s="1">
        <v>42835</v>
      </c>
      <c r="L104" t="s">
        <v>6954</v>
      </c>
      <c r="M104" t="s">
        <v>6955</v>
      </c>
      <c r="N104" t="s">
        <v>6956</v>
      </c>
      <c r="O104" t="s">
        <v>6943</v>
      </c>
    </row>
    <row r="105" spans="1:15" x14ac:dyDescent="0.3">
      <c r="A105" s="1">
        <v>42840</v>
      </c>
      <c r="B105" t="s">
        <v>6948</v>
      </c>
      <c r="C105">
        <v>6</v>
      </c>
      <c r="D105">
        <v>380</v>
      </c>
      <c r="E105">
        <v>15</v>
      </c>
      <c r="F105">
        <v>4</v>
      </c>
      <c r="G105">
        <v>2017</v>
      </c>
      <c r="H105">
        <v>2</v>
      </c>
      <c r="I105">
        <v>30</v>
      </c>
      <c r="J105">
        <v>88</v>
      </c>
      <c r="K105" s="1">
        <v>42835</v>
      </c>
      <c r="L105" t="s">
        <v>6954</v>
      </c>
      <c r="M105" t="s">
        <v>6955</v>
      </c>
      <c r="N105" t="s">
        <v>6956</v>
      </c>
      <c r="O105" t="s">
        <v>6943</v>
      </c>
    </row>
    <row r="106" spans="1:15" x14ac:dyDescent="0.3">
      <c r="A106" s="1">
        <v>42841</v>
      </c>
      <c r="B106" t="s">
        <v>6949</v>
      </c>
      <c r="C106">
        <v>7</v>
      </c>
      <c r="D106">
        <v>380</v>
      </c>
      <c r="E106">
        <v>15</v>
      </c>
      <c r="F106">
        <v>4</v>
      </c>
      <c r="G106">
        <v>2017</v>
      </c>
      <c r="H106">
        <v>2</v>
      </c>
      <c r="I106">
        <v>30</v>
      </c>
      <c r="J106">
        <v>88</v>
      </c>
      <c r="K106" s="1">
        <v>42835</v>
      </c>
      <c r="L106" t="s">
        <v>6954</v>
      </c>
      <c r="M106" t="s">
        <v>6955</v>
      </c>
      <c r="N106" t="s">
        <v>6956</v>
      </c>
      <c r="O106" t="s">
        <v>6943</v>
      </c>
    </row>
    <row r="107" spans="1:15" x14ac:dyDescent="0.3">
      <c r="A107" s="1">
        <v>42842</v>
      </c>
      <c r="B107" t="s">
        <v>6939</v>
      </c>
      <c r="C107">
        <v>1</v>
      </c>
      <c r="D107">
        <v>381</v>
      </c>
      <c r="E107">
        <v>16</v>
      </c>
      <c r="F107">
        <v>4</v>
      </c>
      <c r="G107">
        <v>2017</v>
      </c>
      <c r="H107">
        <v>2</v>
      </c>
      <c r="I107">
        <v>30</v>
      </c>
      <c r="J107">
        <v>88</v>
      </c>
      <c r="K107" s="1">
        <v>42842</v>
      </c>
      <c r="L107" t="s">
        <v>6954</v>
      </c>
      <c r="M107" t="s">
        <v>6955</v>
      </c>
      <c r="N107" t="s">
        <v>6956</v>
      </c>
      <c r="O107" t="s">
        <v>6943</v>
      </c>
    </row>
    <row r="108" spans="1:15" x14ac:dyDescent="0.3">
      <c r="A108" s="1">
        <v>42843</v>
      </c>
      <c r="B108" t="s">
        <v>6944</v>
      </c>
      <c r="C108">
        <v>2</v>
      </c>
      <c r="D108">
        <v>381</v>
      </c>
      <c r="E108">
        <v>16</v>
      </c>
      <c r="F108">
        <v>4</v>
      </c>
      <c r="G108">
        <v>2017</v>
      </c>
      <c r="H108">
        <v>2</v>
      </c>
      <c r="I108">
        <v>30</v>
      </c>
      <c r="J108">
        <v>88</v>
      </c>
      <c r="K108" s="1">
        <v>42842</v>
      </c>
      <c r="L108" t="s">
        <v>6954</v>
      </c>
      <c r="M108" t="s">
        <v>6955</v>
      </c>
      <c r="N108" t="s">
        <v>6956</v>
      </c>
      <c r="O108" t="s">
        <v>6943</v>
      </c>
    </row>
    <row r="109" spans="1:15" x14ac:dyDescent="0.3">
      <c r="A109" s="1">
        <v>42844</v>
      </c>
      <c r="B109" t="s">
        <v>6945</v>
      </c>
      <c r="C109">
        <v>3</v>
      </c>
      <c r="D109">
        <v>381</v>
      </c>
      <c r="E109">
        <v>16</v>
      </c>
      <c r="F109">
        <v>4</v>
      </c>
      <c r="G109">
        <v>2017</v>
      </c>
      <c r="H109">
        <v>2</v>
      </c>
      <c r="I109">
        <v>30</v>
      </c>
      <c r="J109">
        <v>88</v>
      </c>
      <c r="K109" s="1">
        <v>42842</v>
      </c>
      <c r="L109" t="s">
        <v>6954</v>
      </c>
      <c r="M109" t="s">
        <v>6955</v>
      </c>
      <c r="N109" t="s">
        <v>6956</v>
      </c>
      <c r="O109" t="s">
        <v>6943</v>
      </c>
    </row>
    <row r="110" spans="1:15" x14ac:dyDescent="0.3">
      <c r="A110" s="1">
        <v>42845</v>
      </c>
      <c r="B110" t="s">
        <v>6946</v>
      </c>
      <c r="C110">
        <v>4</v>
      </c>
      <c r="D110">
        <v>381</v>
      </c>
      <c r="E110">
        <v>16</v>
      </c>
      <c r="F110">
        <v>4</v>
      </c>
      <c r="G110">
        <v>2017</v>
      </c>
      <c r="H110">
        <v>2</v>
      </c>
      <c r="I110">
        <v>30</v>
      </c>
      <c r="J110">
        <v>88</v>
      </c>
      <c r="K110" s="1">
        <v>42842</v>
      </c>
      <c r="L110" t="s">
        <v>6954</v>
      </c>
      <c r="M110" t="s">
        <v>6955</v>
      </c>
      <c r="N110" t="s">
        <v>6956</v>
      </c>
      <c r="O110" t="s">
        <v>6943</v>
      </c>
    </row>
    <row r="111" spans="1:15" x14ac:dyDescent="0.3">
      <c r="A111" s="1">
        <v>42846</v>
      </c>
      <c r="B111" t="s">
        <v>6947</v>
      </c>
      <c r="C111">
        <v>5</v>
      </c>
      <c r="D111">
        <v>381</v>
      </c>
      <c r="E111">
        <v>16</v>
      </c>
      <c r="F111">
        <v>4</v>
      </c>
      <c r="G111">
        <v>2017</v>
      </c>
      <c r="H111">
        <v>2</v>
      </c>
      <c r="I111">
        <v>30</v>
      </c>
      <c r="J111">
        <v>88</v>
      </c>
      <c r="K111" s="1">
        <v>42842</v>
      </c>
      <c r="L111" t="s">
        <v>6954</v>
      </c>
      <c r="M111" t="s">
        <v>6955</v>
      </c>
      <c r="N111" t="s">
        <v>6956</v>
      </c>
      <c r="O111" t="s">
        <v>6943</v>
      </c>
    </row>
    <row r="112" spans="1:15" x14ac:dyDescent="0.3">
      <c r="A112" s="1">
        <v>42847</v>
      </c>
      <c r="B112" t="s">
        <v>6948</v>
      </c>
      <c r="C112">
        <v>6</v>
      </c>
      <c r="D112">
        <v>381</v>
      </c>
      <c r="E112">
        <v>16</v>
      </c>
      <c r="F112">
        <v>4</v>
      </c>
      <c r="G112">
        <v>2017</v>
      </c>
      <c r="H112">
        <v>2</v>
      </c>
      <c r="I112">
        <v>30</v>
      </c>
      <c r="J112">
        <v>88</v>
      </c>
      <c r="K112" s="1">
        <v>42842</v>
      </c>
      <c r="L112" t="s">
        <v>6954</v>
      </c>
      <c r="M112" t="s">
        <v>6955</v>
      </c>
      <c r="N112" t="s">
        <v>6956</v>
      </c>
      <c r="O112" t="s">
        <v>6943</v>
      </c>
    </row>
    <row r="113" spans="1:15" x14ac:dyDescent="0.3">
      <c r="A113" s="1">
        <v>42848</v>
      </c>
      <c r="B113" t="s">
        <v>6949</v>
      </c>
      <c r="C113">
        <v>7</v>
      </c>
      <c r="D113">
        <v>381</v>
      </c>
      <c r="E113">
        <v>16</v>
      </c>
      <c r="F113">
        <v>4</v>
      </c>
      <c r="G113">
        <v>2017</v>
      </c>
      <c r="H113">
        <v>2</v>
      </c>
      <c r="I113">
        <v>30</v>
      </c>
      <c r="J113">
        <v>88</v>
      </c>
      <c r="K113" s="1">
        <v>42842</v>
      </c>
      <c r="L113" t="s">
        <v>6954</v>
      </c>
      <c r="M113" t="s">
        <v>6955</v>
      </c>
      <c r="N113" t="s">
        <v>6956</v>
      </c>
      <c r="O113" t="s">
        <v>6943</v>
      </c>
    </row>
    <row r="114" spans="1:15" x14ac:dyDescent="0.3">
      <c r="A114" s="1">
        <v>42849</v>
      </c>
      <c r="B114" t="s">
        <v>6939</v>
      </c>
      <c r="C114">
        <v>1</v>
      </c>
      <c r="D114">
        <v>382</v>
      </c>
      <c r="E114">
        <v>17</v>
      </c>
      <c r="F114">
        <v>4</v>
      </c>
      <c r="G114">
        <v>2017</v>
      </c>
      <c r="H114">
        <v>2</v>
      </c>
      <c r="I114">
        <v>30</v>
      </c>
      <c r="J114">
        <v>88</v>
      </c>
      <c r="K114" s="1">
        <v>42849</v>
      </c>
      <c r="L114" t="s">
        <v>6954</v>
      </c>
      <c r="M114" t="s">
        <v>6955</v>
      </c>
      <c r="N114" t="s">
        <v>6956</v>
      </c>
      <c r="O114" t="s">
        <v>6943</v>
      </c>
    </row>
    <row r="115" spans="1:15" x14ac:dyDescent="0.3">
      <c r="A115" s="1">
        <v>42850</v>
      </c>
      <c r="B115" t="s">
        <v>6944</v>
      </c>
      <c r="C115">
        <v>2</v>
      </c>
      <c r="D115">
        <v>382</v>
      </c>
      <c r="E115">
        <v>17</v>
      </c>
      <c r="F115">
        <v>4</v>
      </c>
      <c r="G115">
        <v>2017</v>
      </c>
      <c r="H115">
        <v>2</v>
      </c>
      <c r="I115">
        <v>30</v>
      </c>
      <c r="J115">
        <v>88</v>
      </c>
      <c r="K115" s="1">
        <v>42849</v>
      </c>
      <c r="L115" t="s">
        <v>6954</v>
      </c>
      <c r="M115" t="s">
        <v>6955</v>
      </c>
      <c r="N115" t="s">
        <v>6956</v>
      </c>
      <c r="O115" t="s">
        <v>6943</v>
      </c>
    </row>
    <row r="116" spans="1:15" x14ac:dyDescent="0.3">
      <c r="A116" s="1">
        <v>42851</v>
      </c>
      <c r="B116" t="s">
        <v>6945</v>
      </c>
      <c r="C116">
        <v>3</v>
      </c>
      <c r="D116">
        <v>382</v>
      </c>
      <c r="E116">
        <v>17</v>
      </c>
      <c r="F116">
        <v>4</v>
      </c>
      <c r="G116">
        <v>2017</v>
      </c>
      <c r="H116">
        <v>2</v>
      </c>
      <c r="I116">
        <v>30</v>
      </c>
      <c r="J116">
        <v>88</v>
      </c>
      <c r="K116" s="1">
        <v>42849</v>
      </c>
      <c r="L116" t="s">
        <v>6954</v>
      </c>
      <c r="M116" t="s">
        <v>6955</v>
      </c>
      <c r="N116" t="s">
        <v>6956</v>
      </c>
      <c r="O116" t="s">
        <v>6943</v>
      </c>
    </row>
    <row r="117" spans="1:15" x14ac:dyDescent="0.3">
      <c r="A117" s="1">
        <v>42852</v>
      </c>
      <c r="B117" t="s">
        <v>6946</v>
      </c>
      <c r="C117">
        <v>4</v>
      </c>
      <c r="D117">
        <v>382</v>
      </c>
      <c r="E117">
        <v>17</v>
      </c>
      <c r="F117">
        <v>4</v>
      </c>
      <c r="G117">
        <v>2017</v>
      </c>
      <c r="H117">
        <v>2</v>
      </c>
      <c r="I117">
        <v>30</v>
      </c>
      <c r="J117">
        <v>88</v>
      </c>
      <c r="K117" s="1">
        <v>42849</v>
      </c>
      <c r="L117" t="s">
        <v>6954</v>
      </c>
      <c r="M117" t="s">
        <v>6955</v>
      </c>
      <c r="N117" t="s">
        <v>6956</v>
      </c>
      <c r="O117" t="s">
        <v>6943</v>
      </c>
    </row>
    <row r="118" spans="1:15" x14ac:dyDescent="0.3">
      <c r="A118" s="1">
        <v>42853</v>
      </c>
      <c r="B118" t="s">
        <v>6947</v>
      </c>
      <c r="C118">
        <v>5</v>
      </c>
      <c r="D118">
        <v>382</v>
      </c>
      <c r="E118">
        <v>17</v>
      </c>
      <c r="F118">
        <v>4</v>
      </c>
      <c r="G118">
        <v>2017</v>
      </c>
      <c r="H118">
        <v>2</v>
      </c>
      <c r="I118">
        <v>30</v>
      </c>
      <c r="J118">
        <v>88</v>
      </c>
      <c r="K118" s="1">
        <v>42849</v>
      </c>
      <c r="L118" t="s">
        <v>6954</v>
      </c>
      <c r="M118" t="s">
        <v>6955</v>
      </c>
      <c r="N118" t="s">
        <v>6956</v>
      </c>
      <c r="O118" t="s">
        <v>6943</v>
      </c>
    </row>
    <row r="119" spans="1:15" x14ac:dyDescent="0.3">
      <c r="A119" s="1">
        <v>42854</v>
      </c>
      <c r="B119" t="s">
        <v>6948</v>
      </c>
      <c r="C119">
        <v>6</v>
      </c>
      <c r="D119">
        <v>382</v>
      </c>
      <c r="E119">
        <v>17</v>
      </c>
      <c r="F119">
        <v>4</v>
      </c>
      <c r="G119">
        <v>2017</v>
      </c>
      <c r="H119">
        <v>2</v>
      </c>
      <c r="I119">
        <v>30</v>
      </c>
      <c r="J119">
        <v>88</v>
      </c>
      <c r="K119" s="1">
        <v>42849</v>
      </c>
      <c r="L119" t="s">
        <v>6954</v>
      </c>
      <c r="M119" t="s">
        <v>6955</v>
      </c>
      <c r="N119" t="s">
        <v>6956</v>
      </c>
      <c r="O119" t="s">
        <v>6943</v>
      </c>
    </row>
    <row r="120" spans="1:15" x14ac:dyDescent="0.3">
      <c r="A120" s="1">
        <v>42855</v>
      </c>
      <c r="B120" t="s">
        <v>6949</v>
      </c>
      <c r="C120">
        <v>7</v>
      </c>
      <c r="D120">
        <v>382</v>
      </c>
      <c r="E120">
        <v>17</v>
      </c>
      <c r="F120">
        <v>4</v>
      </c>
      <c r="G120">
        <v>2017</v>
      </c>
      <c r="H120">
        <v>2</v>
      </c>
      <c r="I120">
        <v>30</v>
      </c>
      <c r="J120">
        <v>88</v>
      </c>
      <c r="K120" s="1">
        <v>42849</v>
      </c>
      <c r="L120" t="s">
        <v>6954</v>
      </c>
      <c r="M120" t="s">
        <v>6955</v>
      </c>
      <c r="N120" t="s">
        <v>6956</v>
      </c>
      <c r="O120" t="s">
        <v>6943</v>
      </c>
    </row>
    <row r="121" spans="1:15" x14ac:dyDescent="0.3">
      <c r="A121" s="1">
        <v>42856</v>
      </c>
      <c r="B121" t="s">
        <v>6939</v>
      </c>
      <c r="C121">
        <v>1</v>
      </c>
      <c r="D121">
        <v>383</v>
      </c>
      <c r="E121">
        <v>18</v>
      </c>
      <c r="F121">
        <v>5</v>
      </c>
      <c r="G121">
        <v>2017</v>
      </c>
      <c r="H121">
        <v>2</v>
      </c>
      <c r="I121">
        <v>30</v>
      </c>
      <c r="J121">
        <v>89</v>
      </c>
      <c r="K121" s="1">
        <v>42856</v>
      </c>
      <c r="L121" t="s">
        <v>6957</v>
      </c>
      <c r="M121" t="s">
        <v>6958</v>
      </c>
      <c r="N121" t="s">
        <v>6956</v>
      </c>
      <c r="O121" t="s">
        <v>6943</v>
      </c>
    </row>
    <row r="122" spans="1:15" x14ac:dyDescent="0.3">
      <c r="A122" s="1">
        <v>42857</v>
      </c>
      <c r="B122" t="s">
        <v>6944</v>
      </c>
      <c r="C122">
        <v>2</v>
      </c>
      <c r="D122">
        <v>383</v>
      </c>
      <c r="E122">
        <v>18</v>
      </c>
      <c r="F122">
        <v>5</v>
      </c>
      <c r="G122">
        <v>2017</v>
      </c>
      <c r="H122">
        <v>2</v>
      </c>
      <c r="I122">
        <v>30</v>
      </c>
      <c r="J122">
        <v>89</v>
      </c>
      <c r="K122" s="1">
        <v>42856</v>
      </c>
      <c r="L122" t="s">
        <v>6957</v>
      </c>
      <c r="M122" t="s">
        <v>6958</v>
      </c>
      <c r="N122" t="s">
        <v>6956</v>
      </c>
      <c r="O122" t="s">
        <v>6943</v>
      </c>
    </row>
    <row r="123" spans="1:15" x14ac:dyDescent="0.3">
      <c r="A123" s="1">
        <v>42858</v>
      </c>
      <c r="B123" t="s">
        <v>6945</v>
      </c>
      <c r="C123">
        <v>3</v>
      </c>
      <c r="D123">
        <v>383</v>
      </c>
      <c r="E123">
        <v>18</v>
      </c>
      <c r="F123">
        <v>5</v>
      </c>
      <c r="G123">
        <v>2017</v>
      </c>
      <c r="H123">
        <v>2</v>
      </c>
      <c r="I123">
        <v>30</v>
      </c>
      <c r="J123">
        <v>89</v>
      </c>
      <c r="K123" s="1">
        <v>42856</v>
      </c>
      <c r="L123" t="s">
        <v>6957</v>
      </c>
      <c r="M123" t="s">
        <v>6958</v>
      </c>
      <c r="N123" t="s">
        <v>6956</v>
      </c>
      <c r="O123" t="s">
        <v>6943</v>
      </c>
    </row>
    <row r="124" spans="1:15" x14ac:dyDescent="0.3">
      <c r="A124" s="1">
        <v>42859</v>
      </c>
      <c r="B124" t="s">
        <v>6946</v>
      </c>
      <c r="C124">
        <v>4</v>
      </c>
      <c r="D124">
        <v>383</v>
      </c>
      <c r="E124">
        <v>18</v>
      </c>
      <c r="F124">
        <v>5</v>
      </c>
      <c r="G124">
        <v>2017</v>
      </c>
      <c r="H124">
        <v>2</v>
      </c>
      <c r="I124">
        <v>30</v>
      </c>
      <c r="J124">
        <v>89</v>
      </c>
      <c r="K124" s="1">
        <v>42856</v>
      </c>
      <c r="L124" t="s">
        <v>6957</v>
      </c>
      <c r="M124" t="s">
        <v>6958</v>
      </c>
      <c r="N124" t="s">
        <v>6956</v>
      </c>
      <c r="O124" t="s">
        <v>6943</v>
      </c>
    </row>
    <row r="125" spans="1:15" x14ac:dyDescent="0.3">
      <c r="A125" s="1">
        <v>42860</v>
      </c>
      <c r="B125" t="s">
        <v>6947</v>
      </c>
      <c r="C125">
        <v>5</v>
      </c>
      <c r="D125">
        <v>383</v>
      </c>
      <c r="E125">
        <v>18</v>
      </c>
      <c r="F125">
        <v>5</v>
      </c>
      <c r="G125">
        <v>2017</v>
      </c>
      <c r="H125">
        <v>2</v>
      </c>
      <c r="I125">
        <v>30</v>
      </c>
      <c r="J125">
        <v>89</v>
      </c>
      <c r="K125" s="1">
        <v>42856</v>
      </c>
      <c r="L125" t="s">
        <v>6957</v>
      </c>
      <c r="M125" t="s">
        <v>6958</v>
      </c>
      <c r="N125" t="s">
        <v>6956</v>
      </c>
      <c r="O125" t="s">
        <v>6943</v>
      </c>
    </row>
    <row r="126" spans="1:15" x14ac:dyDescent="0.3">
      <c r="A126" s="1">
        <v>42861</v>
      </c>
      <c r="B126" t="s">
        <v>6948</v>
      </c>
      <c r="C126">
        <v>6</v>
      </c>
      <c r="D126">
        <v>383</v>
      </c>
      <c r="E126">
        <v>18</v>
      </c>
      <c r="F126">
        <v>5</v>
      </c>
      <c r="G126">
        <v>2017</v>
      </c>
      <c r="H126">
        <v>2</v>
      </c>
      <c r="I126">
        <v>30</v>
      </c>
      <c r="J126">
        <v>89</v>
      </c>
      <c r="K126" s="1">
        <v>42856</v>
      </c>
      <c r="L126" t="s">
        <v>6957</v>
      </c>
      <c r="M126" t="s">
        <v>6958</v>
      </c>
      <c r="N126" t="s">
        <v>6956</v>
      </c>
      <c r="O126" t="s">
        <v>6943</v>
      </c>
    </row>
    <row r="127" spans="1:15" x14ac:dyDescent="0.3">
      <c r="A127" s="1">
        <v>42862</v>
      </c>
      <c r="B127" t="s">
        <v>6949</v>
      </c>
      <c r="C127">
        <v>7</v>
      </c>
      <c r="D127">
        <v>383</v>
      </c>
      <c r="E127">
        <v>18</v>
      </c>
      <c r="F127">
        <v>5</v>
      </c>
      <c r="G127">
        <v>2017</v>
      </c>
      <c r="H127">
        <v>2</v>
      </c>
      <c r="I127">
        <v>30</v>
      </c>
      <c r="J127">
        <v>89</v>
      </c>
      <c r="K127" s="1">
        <v>42856</v>
      </c>
      <c r="L127" t="s">
        <v>6957</v>
      </c>
      <c r="M127" t="s">
        <v>6958</v>
      </c>
      <c r="N127" t="s">
        <v>6956</v>
      </c>
      <c r="O127" t="s">
        <v>6943</v>
      </c>
    </row>
    <row r="128" spans="1:15" x14ac:dyDescent="0.3">
      <c r="A128" s="1">
        <v>42863</v>
      </c>
      <c r="B128" t="s">
        <v>6939</v>
      </c>
      <c r="C128">
        <v>1</v>
      </c>
      <c r="D128">
        <v>384</v>
      </c>
      <c r="E128">
        <v>19</v>
      </c>
      <c r="F128">
        <v>5</v>
      </c>
      <c r="G128">
        <v>2017</v>
      </c>
      <c r="H128">
        <v>2</v>
      </c>
      <c r="I128">
        <v>30</v>
      </c>
      <c r="J128">
        <v>89</v>
      </c>
      <c r="K128" s="1">
        <v>42863</v>
      </c>
      <c r="L128" t="s">
        <v>6957</v>
      </c>
      <c r="M128" t="s">
        <v>6958</v>
      </c>
      <c r="N128" t="s">
        <v>6956</v>
      </c>
      <c r="O128" t="s">
        <v>6943</v>
      </c>
    </row>
    <row r="129" spans="1:15" x14ac:dyDescent="0.3">
      <c r="A129" s="1">
        <v>42864</v>
      </c>
      <c r="B129" t="s">
        <v>6944</v>
      </c>
      <c r="C129">
        <v>2</v>
      </c>
      <c r="D129">
        <v>384</v>
      </c>
      <c r="E129">
        <v>19</v>
      </c>
      <c r="F129">
        <v>5</v>
      </c>
      <c r="G129">
        <v>2017</v>
      </c>
      <c r="H129">
        <v>2</v>
      </c>
      <c r="I129">
        <v>30</v>
      </c>
      <c r="J129">
        <v>89</v>
      </c>
      <c r="K129" s="1">
        <v>42863</v>
      </c>
      <c r="L129" t="s">
        <v>6957</v>
      </c>
      <c r="M129" t="s">
        <v>6958</v>
      </c>
      <c r="N129" t="s">
        <v>6956</v>
      </c>
      <c r="O129" t="s">
        <v>6943</v>
      </c>
    </row>
    <row r="130" spans="1:15" x14ac:dyDescent="0.3">
      <c r="A130" s="1">
        <v>42865</v>
      </c>
      <c r="B130" t="s">
        <v>6945</v>
      </c>
      <c r="C130">
        <v>3</v>
      </c>
      <c r="D130">
        <v>384</v>
      </c>
      <c r="E130">
        <v>19</v>
      </c>
      <c r="F130">
        <v>5</v>
      </c>
      <c r="G130">
        <v>2017</v>
      </c>
      <c r="H130">
        <v>2</v>
      </c>
      <c r="I130">
        <v>30</v>
      </c>
      <c r="J130">
        <v>89</v>
      </c>
      <c r="K130" s="1">
        <v>42863</v>
      </c>
      <c r="L130" t="s">
        <v>6957</v>
      </c>
      <c r="M130" t="s">
        <v>6958</v>
      </c>
      <c r="N130" t="s">
        <v>6956</v>
      </c>
      <c r="O130" t="s">
        <v>6943</v>
      </c>
    </row>
    <row r="131" spans="1:15" x14ac:dyDescent="0.3">
      <c r="A131" s="1">
        <v>42866</v>
      </c>
      <c r="B131" t="s">
        <v>6946</v>
      </c>
      <c r="C131">
        <v>4</v>
      </c>
      <c r="D131">
        <v>384</v>
      </c>
      <c r="E131">
        <v>19</v>
      </c>
      <c r="F131">
        <v>5</v>
      </c>
      <c r="G131">
        <v>2017</v>
      </c>
      <c r="H131">
        <v>2</v>
      </c>
      <c r="I131">
        <v>30</v>
      </c>
      <c r="J131">
        <v>89</v>
      </c>
      <c r="K131" s="1">
        <v>42863</v>
      </c>
      <c r="L131" t="s">
        <v>6957</v>
      </c>
      <c r="M131" t="s">
        <v>6958</v>
      </c>
      <c r="N131" t="s">
        <v>6956</v>
      </c>
      <c r="O131" t="s">
        <v>6943</v>
      </c>
    </row>
    <row r="132" spans="1:15" x14ac:dyDescent="0.3">
      <c r="A132" s="1">
        <v>42867</v>
      </c>
      <c r="B132" t="s">
        <v>6947</v>
      </c>
      <c r="C132">
        <v>5</v>
      </c>
      <c r="D132">
        <v>384</v>
      </c>
      <c r="E132">
        <v>19</v>
      </c>
      <c r="F132">
        <v>5</v>
      </c>
      <c r="G132">
        <v>2017</v>
      </c>
      <c r="H132">
        <v>2</v>
      </c>
      <c r="I132">
        <v>30</v>
      </c>
      <c r="J132">
        <v>89</v>
      </c>
      <c r="K132" s="1">
        <v>42863</v>
      </c>
      <c r="L132" t="s">
        <v>6957</v>
      </c>
      <c r="M132" t="s">
        <v>6958</v>
      </c>
      <c r="N132" t="s">
        <v>6956</v>
      </c>
      <c r="O132" t="s">
        <v>6943</v>
      </c>
    </row>
    <row r="133" spans="1:15" x14ac:dyDescent="0.3">
      <c r="A133" s="1">
        <v>42868</v>
      </c>
      <c r="B133" t="s">
        <v>6948</v>
      </c>
      <c r="C133">
        <v>6</v>
      </c>
      <c r="D133">
        <v>384</v>
      </c>
      <c r="E133">
        <v>19</v>
      </c>
      <c r="F133">
        <v>5</v>
      </c>
      <c r="G133">
        <v>2017</v>
      </c>
      <c r="H133">
        <v>2</v>
      </c>
      <c r="I133">
        <v>30</v>
      </c>
      <c r="J133">
        <v>89</v>
      </c>
      <c r="K133" s="1">
        <v>42863</v>
      </c>
      <c r="L133" t="s">
        <v>6957</v>
      </c>
      <c r="M133" t="s">
        <v>6958</v>
      </c>
      <c r="N133" t="s">
        <v>6956</v>
      </c>
      <c r="O133" t="s">
        <v>6943</v>
      </c>
    </row>
    <row r="134" spans="1:15" x14ac:dyDescent="0.3">
      <c r="A134" s="1">
        <v>42869</v>
      </c>
      <c r="B134" t="s">
        <v>6949</v>
      </c>
      <c r="C134">
        <v>7</v>
      </c>
      <c r="D134">
        <v>384</v>
      </c>
      <c r="E134">
        <v>19</v>
      </c>
      <c r="F134">
        <v>5</v>
      </c>
      <c r="G134">
        <v>2017</v>
      </c>
      <c r="H134">
        <v>2</v>
      </c>
      <c r="I134">
        <v>30</v>
      </c>
      <c r="J134">
        <v>89</v>
      </c>
      <c r="K134" s="1">
        <v>42863</v>
      </c>
      <c r="L134" t="s">
        <v>6957</v>
      </c>
      <c r="M134" t="s">
        <v>6958</v>
      </c>
      <c r="N134" t="s">
        <v>6956</v>
      </c>
      <c r="O134" t="s">
        <v>6943</v>
      </c>
    </row>
    <row r="135" spans="1:15" x14ac:dyDescent="0.3">
      <c r="A135" s="1">
        <v>42870</v>
      </c>
      <c r="B135" t="s">
        <v>6939</v>
      </c>
      <c r="C135">
        <v>1</v>
      </c>
      <c r="D135">
        <v>385</v>
      </c>
      <c r="E135">
        <v>20</v>
      </c>
      <c r="F135">
        <v>5</v>
      </c>
      <c r="G135">
        <v>2017</v>
      </c>
      <c r="H135">
        <v>2</v>
      </c>
      <c r="I135">
        <v>30</v>
      </c>
      <c r="J135">
        <v>89</v>
      </c>
      <c r="K135" s="1">
        <v>42870</v>
      </c>
      <c r="L135" t="s">
        <v>6957</v>
      </c>
      <c r="M135" t="s">
        <v>6958</v>
      </c>
      <c r="N135" t="s">
        <v>6956</v>
      </c>
      <c r="O135" t="s">
        <v>6943</v>
      </c>
    </row>
    <row r="136" spans="1:15" x14ac:dyDescent="0.3">
      <c r="A136" s="1">
        <v>42871</v>
      </c>
      <c r="B136" t="s">
        <v>6944</v>
      </c>
      <c r="C136">
        <v>2</v>
      </c>
      <c r="D136">
        <v>385</v>
      </c>
      <c r="E136">
        <v>20</v>
      </c>
      <c r="F136">
        <v>5</v>
      </c>
      <c r="G136">
        <v>2017</v>
      </c>
      <c r="H136">
        <v>2</v>
      </c>
      <c r="I136">
        <v>30</v>
      </c>
      <c r="J136">
        <v>89</v>
      </c>
      <c r="K136" s="1">
        <v>42870</v>
      </c>
      <c r="L136" t="s">
        <v>6957</v>
      </c>
      <c r="M136" t="s">
        <v>6958</v>
      </c>
      <c r="N136" t="s">
        <v>6956</v>
      </c>
      <c r="O136" t="s">
        <v>6943</v>
      </c>
    </row>
    <row r="137" spans="1:15" x14ac:dyDescent="0.3">
      <c r="A137" s="1">
        <v>42872</v>
      </c>
      <c r="B137" t="s">
        <v>6945</v>
      </c>
      <c r="C137">
        <v>3</v>
      </c>
      <c r="D137">
        <v>385</v>
      </c>
      <c r="E137">
        <v>20</v>
      </c>
      <c r="F137">
        <v>5</v>
      </c>
      <c r="G137">
        <v>2017</v>
      </c>
      <c r="H137">
        <v>2</v>
      </c>
      <c r="I137">
        <v>30</v>
      </c>
      <c r="J137">
        <v>89</v>
      </c>
      <c r="K137" s="1">
        <v>42870</v>
      </c>
      <c r="L137" t="s">
        <v>6957</v>
      </c>
      <c r="M137" t="s">
        <v>6958</v>
      </c>
      <c r="N137" t="s">
        <v>6956</v>
      </c>
      <c r="O137" t="s">
        <v>6943</v>
      </c>
    </row>
    <row r="138" spans="1:15" x14ac:dyDescent="0.3">
      <c r="A138" s="1">
        <v>42873</v>
      </c>
      <c r="B138" t="s">
        <v>6946</v>
      </c>
      <c r="C138">
        <v>4</v>
      </c>
      <c r="D138">
        <v>385</v>
      </c>
      <c r="E138">
        <v>20</v>
      </c>
      <c r="F138">
        <v>5</v>
      </c>
      <c r="G138">
        <v>2017</v>
      </c>
      <c r="H138">
        <v>2</v>
      </c>
      <c r="I138">
        <v>30</v>
      </c>
      <c r="J138">
        <v>89</v>
      </c>
      <c r="K138" s="1">
        <v>42870</v>
      </c>
      <c r="L138" t="s">
        <v>6957</v>
      </c>
      <c r="M138" t="s">
        <v>6958</v>
      </c>
      <c r="N138" t="s">
        <v>6956</v>
      </c>
      <c r="O138" t="s">
        <v>6943</v>
      </c>
    </row>
    <row r="139" spans="1:15" x14ac:dyDescent="0.3">
      <c r="A139" s="1">
        <v>42874</v>
      </c>
      <c r="B139" t="s">
        <v>6947</v>
      </c>
      <c r="C139">
        <v>5</v>
      </c>
      <c r="D139">
        <v>385</v>
      </c>
      <c r="E139">
        <v>20</v>
      </c>
      <c r="F139">
        <v>5</v>
      </c>
      <c r="G139">
        <v>2017</v>
      </c>
      <c r="H139">
        <v>2</v>
      </c>
      <c r="I139">
        <v>30</v>
      </c>
      <c r="J139">
        <v>89</v>
      </c>
      <c r="K139" s="1">
        <v>42870</v>
      </c>
      <c r="L139" t="s">
        <v>6957</v>
      </c>
      <c r="M139" t="s">
        <v>6958</v>
      </c>
      <c r="N139" t="s">
        <v>6956</v>
      </c>
      <c r="O139" t="s">
        <v>6943</v>
      </c>
    </row>
    <row r="140" spans="1:15" x14ac:dyDescent="0.3">
      <c r="A140" s="1">
        <v>42875</v>
      </c>
      <c r="B140" t="s">
        <v>6948</v>
      </c>
      <c r="C140">
        <v>6</v>
      </c>
      <c r="D140">
        <v>385</v>
      </c>
      <c r="E140">
        <v>20</v>
      </c>
      <c r="F140">
        <v>5</v>
      </c>
      <c r="G140">
        <v>2017</v>
      </c>
      <c r="H140">
        <v>2</v>
      </c>
      <c r="I140">
        <v>30</v>
      </c>
      <c r="J140">
        <v>89</v>
      </c>
      <c r="K140" s="1">
        <v>42870</v>
      </c>
      <c r="L140" t="s">
        <v>6957</v>
      </c>
      <c r="M140" t="s">
        <v>6958</v>
      </c>
      <c r="N140" t="s">
        <v>6956</v>
      </c>
      <c r="O140" t="s">
        <v>6943</v>
      </c>
    </row>
    <row r="141" spans="1:15" x14ac:dyDescent="0.3">
      <c r="A141" s="1">
        <v>42876</v>
      </c>
      <c r="B141" t="s">
        <v>6949</v>
      </c>
      <c r="C141">
        <v>7</v>
      </c>
      <c r="D141">
        <v>385</v>
      </c>
      <c r="E141">
        <v>20</v>
      </c>
      <c r="F141">
        <v>5</v>
      </c>
      <c r="G141">
        <v>2017</v>
      </c>
      <c r="H141">
        <v>2</v>
      </c>
      <c r="I141">
        <v>30</v>
      </c>
      <c r="J141">
        <v>89</v>
      </c>
      <c r="K141" s="1">
        <v>42870</v>
      </c>
      <c r="L141" t="s">
        <v>6957</v>
      </c>
      <c r="M141" t="s">
        <v>6958</v>
      </c>
      <c r="N141" t="s">
        <v>6956</v>
      </c>
      <c r="O141" t="s">
        <v>6943</v>
      </c>
    </row>
    <row r="142" spans="1:15" x14ac:dyDescent="0.3">
      <c r="A142" s="1">
        <v>42877</v>
      </c>
      <c r="B142" t="s">
        <v>6939</v>
      </c>
      <c r="C142">
        <v>1</v>
      </c>
      <c r="D142">
        <v>386</v>
      </c>
      <c r="E142">
        <v>21</v>
      </c>
      <c r="F142">
        <v>5</v>
      </c>
      <c r="G142">
        <v>2017</v>
      </c>
      <c r="H142">
        <v>2</v>
      </c>
      <c r="I142">
        <v>30</v>
      </c>
      <c r="J142">
        <v>89</v>
      </c>
      <c r="K142" s="1">
        <v>42877</v>
      </c>
      <c r="L142" t="s">
        <v>6957</v>
      </c>
      <c r="M142" t="s">
        <v>6958</v>
      </c>
      <c r="N142" t="s">
        <v>6956</v>
      </c>
      <c r="O142" t="s">
        <v>6943</v>
      </c>
    </row>
    <row r="143" spans="1:15" x14ac:dyDescent="0.3">
      <c r="A143" s="1">
        <v>42878</v>
      </c>
      <c r="B143" t="s">
        <v>6944</v>
      </c>
      <c r="C143">
        <v>2</v>
      </c>
      <c r="D143">
        <v>386</v>
      </c>
      <c r="E143">
        <v>21</v>
      </c>
      <c r="F143">
        <v>5</v>
      </c>
      <c r="G143">
        <v>2017</v>
      </c>
      <c r="H143">
        <v>2</v>
      </c>
      <c r="I143">
        <v>30</v>
      </c>
      <c r="J143">
        <v>89</v>
      </c>
      <c r="K143" s="1">
        <v>42877</v>
      </c>
      <c r="L143" t="s">
        <v>6957</v>
      </c>
      <c r="M143" t="s">
        <v>6958</v>
      </c>
      <c r="N143" t="s">
        <v>6956</v>
      </c>
      <c r="O143" t="s">
        <v>6943</v>
      </c>
    </row>
    <row r="144" spans="1:15" x14ac:dyDescent="0.3">
      <c r="A144" s="1">
        <v>42879</v>
      </c>
      <c r="B144" t="s">
        <v>6945</v>
      </c>
      <c r="C144">
        <v>3</v>
      </c>
      <c r="D144">
        <v>386</v>
      </c>
      <c r="E144">
        <v>21</v>
      </c>
      <c r="F144">
        <v>5</v>
      </c>
      <c r="G144">
        <v>2017</v>
      </c>
      <c r="H144">
        <v>2</v>
      </c>
      <c r="I144">
        <v>30</v>
      </c>
      <c r="J144">
        <v>89</v>
      </c>
      <c r="K144" s="1">
        <v>42877</v>
      </c>
      <c r="L144" t="s">
        <v>6957</v>
      </c>
      <c r="M144" t="s">
        <v>6958</v>
      </c>
      <c r="N144" t="s">
        <v>6956</v>
      </c>
      <c r="O144" t="s">
        <v>6943</v>
      </c>
    </row>
    <row r="145" spans="1:15" x14ac:dyDescent="0.3">
      <c r="A145" s="1">
        <v>42880</v>
      </c>
      <c r="B145" t="s">
        <v>6946</v>
      </c>
      <c r="C145">
        <v>4</v>
      </c>
      <c r="D145">
        <v>386</v>
      </c>
      <c r="E145">
        <v>21</v>
      </c>
      <c r="F145">
        <v>5</v>
      </c>
      <c r="G145">
        <v>2017</v>
      </c>
      <c r="H145">
        <v>2</v>
      </c>
      <c r="I145">
        <v>30</v>
      </c>
      <c r="J145">
        <v>89</v>
      </c>
      <c r="K145" s="1">
        <v>42877</v>
      </c>
      <c r="L145" t="s">
        <v>6957</v>
      </c>
      <c r="M145" t="s">
        <v>6958</v>
      </c>
      <c r="N145" t="s">
        <v>6956</v>
      </c>
      <c r="O145" t="s">
        <v>6943</v>
      </c>
    </row>
    <row r="146" spans="1:15" x14ac:dyDescent="0.3">
      <c r="A146" s="1">
        <v>42881</v>
      </c>
      <c r="B146" t="s">
        <v>6947</v>
      </c>
      <c r="C146">
        <v>5</v>
      </c>
      <c r="D146">
        <v>386</v>
      </c>
      <c r="E146">
        <v>21</v>
      </c>
      <c r="F146">
        <v>5</v>
      </c>
      <c r="G146">
        <v>2017</v>
      </c>
      <c r="H146">
        <v>2</v>
      </c>
      <c r="I146">
        <v>30</v>
      </c>
      <c r="J146">
        <v>89</v>
      </c>
      <c r="K146" s="1">
        <v>42877</v>
      </c>
      <c r="L146" t="s">
        <v>6957</v>
      </c>
      <c r="M146" t="s">
        <v>6958</v>
      </c>
      <c r="N146" t="s">
        <v>6956</v>
      </c>
      <c r="O146" t="s">
        <v>6943</v>
      </c>
    </row>
    <row r="147" spans="1:15" x14ac:dyDescent="0.3">
      <c r="A147" s="1">
        <v>42882</v>
      </c>
      <c r="B147" t="s">
        <v>6948</v>
      </c>
      <c r="C147">
        <v>6</v>
      </c>
      <c r="D147">
        <v>386</v>
      </c>
      <c r="E147">
        <v>21</v>
      </c>
      <c r="F147">
        <v>5</v>
      </c>
      <c r="G147">
        <v>2017</v>
      </c>
      <c r="H147">
        <v>2</v>
      </c>
      <c r="I147">
        <v>30</v>
      </c>
      <c r="J147">
        <v>89</v>
      </c>
      <c r="K147" s="1">
        <v>42877</v>
      </c>
      <c r="L147" t="s">
        <v>6957</v>
      </c>
      <c r="M147" t="s">
        <v>6958</v>
      </c>
      <c r="N147" t="s">
        <v>6956</v>
      </c>
      <c r="O147" t="s">
        <v>6943</v>
      </c>
    </row>
    <row r="148" spans="1:15" x14ac:dyDescent="0.3">
      <c r="A148" s="1">
        <v>42883</v>
      </c>
      <c r="B148" t="s">
        <v>6949</v>
      </c>
      <c r="C148">
        <v>7</v>
      </c>
      <c r="D148">
        <v>386</v>
      </c>
      <c r="E148">
        <v>21</v>
      </c>
      <c r="F148">
        <v>5</v>
      </c>
      <c r="G148">
        <v>2017</v>
      </c>
      <c r="H148">
        <v>2</v>
      </c>
      <c r="I148">
        <v>30</v>
      </c>
      <c r="J148">
        <v>89</v>
      </c>
      <c r="K148" s="1">
        <v>42877</v>
      </c>
      <c r="L148" t="s">
        <v>6957</v>
      </c>
      <c r="M148" t="s">
        <v>6958</v>
      </c>
      <c r="N148" t="s">
        <v>6956</v>
      </c>
      <c r="O148" t="s">
        <v>6943</v>
      </c>
    </row>
    <row r="149" spans="1:15" x14ac:dyDescent="0.3">
      <c r="A149" s="1">
        <v>42884</v>
      </c>
      <c r="B149" t="s">
        <v>6939</v>
      </c>
      <c r="C149">
        <v>1</v>
      </c>
      <c r="D149">
        <v>387</v>
      </c>
      <c r="E149">
        <v>22</v>
      </c>
      <c r="F149">
        <v>5</v>
      </c>
      <c r="G149">
        <v>2017</v>
      </c>
      <c r="H149">
        <v>2</v>
      </c>
      <c r="I149">
        <v>30</v>
      </c>
      <c r="J149">
        <v>89</v>
      </c>
      <c r="K149" s="1">
        <v>42884</v>
      </c>
      <c r="L149" t="s">
        <v>6957</v>
      </c>
      <c r="M149" t="s">
        <v>6958</v>
      </c>
      <c r="N149" t="s">
        <v>6956</v>
      </c>
      <c r="O149" t="s">
        <v>6943</v>
      </c>
    </row>
    <row r="150" spans="1:15" x14ac:dyDescent="0.3">
      <c r="A150" s="1">
        <v>42885</v>
      </c>
      <c r="B150" t="s">
        <v>6944</v>
      </c>
      <c r="C150">
        <v>2</v>
      </c>
      <c r="D150">
        <v>387</v>
      </c>
      <c r="E150">
        <v>22</v>
      </c>
      <c r="F150">
        <v>5</v>
      </c>
      <c r="G150">
        <v>2017</v>
      </c>
      <c r="H150">
        <v>2</v>
      </c>
      <c r="I150">
        <v>30</v>
      </c>
      <c r="J150">
        <v>89</v>
      </c>
      <c r="K150" s="1">
        <v>42884</v>
      </c>
      <c r="L150" t="s">
        <v>6957</v>
      </c>
      <c r="M150" t="s">
        <v>6958</v>
      </c>
      <c r="N150" t="s">
        <v>6956</v>
      </c>
      <c r="O150" t="s">
        <v>6943</v>
      </c>
    </row>
    <row r="151" spans="1:15" x14ac:dyDescent="0.3">
      <c r="A151" s="1">
        <v>42886</v>
      </c>
      <c r="B151" t="s">
        <v>6945</v>
      </c>
      <c r="C151">
        <v>3</v>
      </c>
      <c r="D151">
        <v>387</v>
      </c>
      <c r="E151">
        <v>22</v>
      </c>
      <c r="F151">
        <v>5</v>
      </c>
      <c r="G151">
        <v>2017</v>
      </c>
      <c r="H151">
        <v>2</v>
      </c>
      <c r="I151">
        <v>30</v>
      </c>
      <c r="J151">
        <v>89</v>
      </c>
      <c r="K151" s="1">
        <v>42884</v>
      </c>
      <c r="L151" t="s">
        <v>6957</v>
      </c>
      <c r="M151" t="s">
        <v>6958</v>
      </c>
      <c r="N151" t="s">
        <v>6956</v>
      </c>
      <c r="O151" t="s">
        <v>6943</v>
      </c>
    </row>
    <row r="152" spans="1:15" x14ac:dyDescent="0.3">
      <c r="A152" s="1">
        <v>42887</v>
      </c>
      <c r="B152" t="s">
        <v>6946</v>
      </c>
      <c r="C152">
        <v>4</v>
      </c>
      <c r="D152">
        <v>387</v>
      </c>
      <c r="E152">
        <v>22</v>
      </c>
      <c r="F152">
        <v>6</v>
      </c>
      <c r="G152">
        <v>2017</v>
      </c>
      <c r="H152">
        <v>2</v>
      </c>
      <c r="I152">
        <v>30</v>
      </c>
      <c r="J152">
        <v>90</v>
      </c>
      <c r="K152" s="1">
        <v>42884</v>
      </c>
      <c r="L152" t="s">
        <v>6959</v>
      </c>
      <c r="M152" t="s">
        <v>6960</v>
      </c>
      <c r="N152" t="s">
        <v>6956</v>
      </c>
      <c r="O152" t="s">
        <v>6943</v>
      </c>
    </row>
    <row r="153" spans="1:15" x14ac:dyDescent="0.3">
      <c r="A153" s="1">
        <v>42888</v>
      </c>
      <c r="B153" t="s">
        <v>6947</v>
      </c>
      <c r="C153">
        <v>5</v>
      </c>
      <c r="D153">
        <v>387</v>
      </c>
      <c r="E153">
        <v>22</v>
      </c>
      <c r="F153">
        <v>6</v>
      </c>
      <c r="G153">
        <v>2017</v>
      </c>
      <c r="H153">
        <v>2</v>
      </c>
      <c r="I153">
        <v>30</v>
      </c>
      <c r="J153">
        <v>90</v>
      </c>
      <c r="K153" s="1">
        <v>42884</v>
      </c>
      <c r="L153" t="s">
        <v>6959</v>
      </c>
      <c r="M153" t="s">
        <v>6960</v>
      </c>
      <c r="N153" t="s">
        <v>6956</v>
      </c>
      <c r="O153" t="s">
        <v>6943</v>
      </c>
    </row>
    <row r="154" spans="1:15" x14ac:dyDescent="0.3">
      <c r="A154" s="1">
        <v>42889</v>
      </c>
      <c r="B154" t="s">
        <v>6948</v>
      </c>
      <c r="C154">
        <v>6</v>
      </c>
      <c r="D154">
        <v>387</v>
      </c>
      <c r="E154">
        <v>22</v>
      </c>
      <c r="F154">
        <v>6</v>
      </c>
      <c r="G154">
        <v>2017</v>
      </c>
      <c r="H154">
        <v>2</v>
      </c>
      <c r="I154">
        <v>30</v>
      </c>
      <c r="J154">
        <v>90</v>
      </c>
      <c r="K154" s="1">
        <v>42884</v>
      </c>
      <c r="L154" t="s">
        <v>6959</v>
      </c>
      <c r="M154" t="s">
        <v>6960</v>
      </c>
      <c r="N154" t="s">
        <v>6956</v>
      </c>
      <c r="O154" t="s">
        <v>6943</v>
      </c>
    </row>
    <row r="155" spans="1:15" x14ac:dyDescent="0.3">
      <c r="A155" s="1">
        <v>42890</v>
      </c>
      <c r="B155" t="s">
        <v>6949</v>
      </c>
      <c r="C155">
        <v>7</v>
      </c>
      <c r="D155">
        <v>387</v>
      </c>
      <c r="E155">
        <v>22</v>
      </c>
      <c r="F155">
        <v>6</v>
      </c>
      <c r="G155">
        <v>2017</v>
      </c>
      <c r="H155">
        <v>2</v>
      </c>
      <c r="I155">
        <v>30</v>
      </c>
      <c r="J155">
        <v>90</v>
      </c>
      <c r="K155" s="1">
        <v>42884</v>
      </c>
      <c r="L155" t="s">
        <v>6959</v>
      </c>
      <c r="M155" t="s">
        <v>6960</v>
      </c>
      <c r="N155" t="s">
        <v>6956</v>
      </c>
      <c r="O155" t="s">
        <v>6943</v>
      </c>
    </row>
    <row r="156" spans="1:15" x14ac:dyDescent="0.3">
      <c r="A156" s="1">
        <v>42891</v>
      </c>
      <c r="B156" t="s">
        <v>6939</v>
      </c>
      <c r="C156">
        <v>1</v>
      </c>
      <c r="D156">
        <v>388</v>
      </c>
      <c r="E156">
        <v>23</v>
      </c>
      <c r="F156">
        <v>6</v>
      </c>
      <c r="G156">
        <v>2017</v>
      </c>
      <c r="H156">
        <v>2</v>
      </c>
      <c r="I156">
        <v>30</v>
      </c>
      <c r="J156">
        <v>90</v>
      </c>
      <c r="K156" s="1">
        <v>42891</v>
      </c>
      <c r="L156" t="s">
        <v>6959</v>
      </c>
      <c r="M156" t="s">
        <v>6960</v>
      </c>
      <c r="N156" t="s">
        <v>6956</v>
      </c>
      <c r="O156" t="s">
        <v>6943</v>
      </c>
    </row>
    <row r="157" spans="1:15" x14ac:dyDescent="0.3">
      <c r="A157" s="1">
        <v>42892</v>
      </c>
      <c r="B157" t="s">
        <v>6944</v>
      </c>
      <c r="C157">
        <v>2</v>
      </c>
      <c r="D157">
        <v>388</v>
      </c>
      <c r="E157">
        <v>23</v>
      </c>
      <c r="F157">
        <v>6</v>
      </c>
      <c r="G157">
        <v>2017</v>
      </c>
      <c r="H157">
        <v>2</v>
      </c>
      <c r="I157">
        <v>30</v>
      </c>
      <c r="J157">
        <v>90</v>
      </c>
      <c r="K157" s="1">
        <v>42891</v>
      </c>
      <c r="L157" t="s">
        <v>6959</v>
      </c>
      <c r="M157" t="s">
        <v>6960</v>
      </c>
      <c r="N157" t="s">
        <v>6956</v>
      </c>
      <c r="O157" t="s">
        <v>6943</v>
      </c>
    </row>
    <row r="158" spans="1:15" x14ac:dyDescent="0.3">
      <c r="A158" s="1">
        <v>42893</v>
      </c>
      <c r="B158" t="s">
        <v>6945</v>
      </c>
      <c r="C158">
        <v>3</v>
      </c>
      <c r="D158">
        <v>388</v>
      </c>
      <c r="E158">
        <v>23</v>
      </c>
      <c r="F158">
        <v>6</v>
      </c>
      <c r="G158">
        <v>2017</v>
      </c>
      <c r="H158">
        <v>2</v>
      </c>
      <c r="I158">
        <v>30</v>
      </c>
      <c r="J158">
        <v>90</v>
      </c>
      <c r="K158" s="1">
        <v>42891</v>
      </c>
      <c r="L158" t="s">
        <v>6959</v>
      </c>
      <c r="M158" t="s">
        <v>6960</v>
      </c>
      <c r="N158" t="s">
        <v>6956</v>
      </c>
      <c r="O158" t="s">
        <v>6943</v>
      </c>
    </row>
    <row r="159" spans="1:15" x14ac:dyDescent="0.3">
      <c r="A159" s="1">
        <v>42894</v>
      </c>
      <c r="B159" t="s">
        <v>6946</v>
      </c>
      <c r="C159">
        <v>4</v>
      </c>
      <c r="D159">
        <v>388</v>
      </c>
      <c r="E159">
        <v>23</v>
      </c>
      <c r="F159">
        <v>6</v>
      </c>
      <c r="G159">
        <v>2017</v>
      </c>
      <c r="H159">
        <v>2</v>
      </c>
      <c r="I159">
        <v>30</v>
      </c>
      <c r="J159">
        <v>90</v>
      </c>
      <c r="K159" s="1">
        <v>42891</v>
      </c>
      <c r="L159" t="s">
        <v>6959</v>
      </c>
      <c r="M159" t="s">
        <v>6960</v>
      </c>
      <c r="N159" t="s">
        <v>6956</v>
      </c>
      <c r="O159" t="s">
        <v>6943</v>
      </c>
    </row>
    <row r="160" spans="1:15" x14ac:dyDescent="0.3">
      <c r="A160" s="1">
        <v>42895</v>
      </c>
      <c r="B160" t="s">
        <v>6947</v>
      </c>
      <c r="C160">
        <v>5</v>
      </c>
      <c r="D160">
        <v>388</v>
      </c>
      <c r="E160">
        <v>23</v>
      </c>
      <c r="F160">
        <v>6</v>
      </c>
      <c r="G160">
        <v>2017</v>
      </c>
      <c r="H160">
        <v>2</v>
      </c>
      <c r="I160">
        <v>30</v>
      </c>
      <c r="J160">
        <v>90</v>
      </c>
      <c r="K160" s="1">
        <v>42891</v>
      </c>
      <c r="L160" t="s">
        <v>6959</v>
      </c>
      <c r="M160" t="s">
        <v>6960</v>
      </c>
      <c r="N160" t="s">
        <v>6956</v>
      </c>
      <c r="O160" t="s">
        <v>6943</v>
      </c>
    </row>
    <row r="161" spans="1:15" x14ac:dyDescent="0.3">
      <c r="A161" s="1">
        <v>42896</v>
      </c>
      <c r="B161" t="s">
        <v>6948</v>
      </c>
      <c r="C161">
        <v>6</v>
      </c>
      <c r="D161">
        <v>388</v>
      </c>
      <c r="E161">
        <v>23</v>
      </c>
      <c r="F161">
        <v>6</v>
      </c>
      <c r="G161">
        <v>2017</v>
      </c>
      <c r="H161">
        <v>2</v>
      </c>
      <c r="I161">
        <v>30</v>
      </c>
      <c r="J161">
        <v>90</v>
      </c>
      <c r="K161" s="1">
        <v>42891</v>
      </c>
      <c r="L161" t="s">
        <v>6959</v>
      </c>
      <c r="M161" t="s">
        <v>6960</v>
      </c>
      <c r="N161" t="s">
        <v>6956</v>
      </c>
      <c r="O161" t="s">
        <v>6943</v>
      </c>
    </row>
    <row r="162" spans="1:15" x14ac:dyDescent="0.3">
      <c r="A162" s="1">
        <v>42897</v>
      </c>
      <c r="B162" t="s">
        <v>6949</v>
      </c>
      <c r="C162">
        <v>7</v>
      </c>
      <c r="D162">
        <v>388</v>
      </c>
      <c r="E162">
        <v>23</v>
      </c>
      <c r="F162">
        <v>6</v>
      </c>
      <c r="G162">
        <v>2017</v>
      </c>
      <c r="H162">
        <v>2</v>
      </c>
      <c r="I162">
        <v>30</v>
      </c>
      <c r="J162">
        <v>90</v>
      </c>
      <c r="K162" s="1">
        <v>42891</v>
      </c>
      <c r="L162" t="s">
        <v>6959</v>
      </c>
      <c r="M162" t="s">
        <v>6960</v>
      </c>
      <c r="N162" t="s">
        <v>6956</v>
      </c>
      <c r="O162" t="s">
        <v>6943</v>
      </c>
    </row>
    <row r="163" spans="1:15" x14ac:dyDescent="0.3">
      <c r="A163" s="1">
        <v>42898</v>
      </c>
      <c r="B163" t="s">
        <v>6939</v>
      </c>
      <c r="C163">
        <v>1</v>
      </c>
      <c r="D163">
        <v>389</v>
      </c>
      <c r="E163">
        <v>24</v>
      </c>
      <c r="F163">
        <v>6</v>
      </c>
      <c r="G163">
        <v>2017</v>
      </c>
      <c r="H163">
        <v>2</v>
      </c>
      <c r="I163">
        <v>30</v>
      </c>
      <c r="J163">
        <v>90</v>
      </c>
      <c r="K163" s="1">
        <v>42898</v>
      </c>
      <c r="L163" t="s">
        <v>6959</v>
      </c>
      <c r="M163" t="s">
        <v>6960</v>
      </c>
      <c r="N163" t="s">
        <v>6956</v>
      </c>
      <c r="O163" t="s">
        <v>6943</v>
      </c>
    </row>
    <row r="164" spans="1:15" x14ac:dyDescent="0.3">
      <c r="A164" s="1">
        <v>42899</v>
      </c>
      <c r="B164" t="s">
        <v>6944</v>
      </c>
      <c r="C164">
        <v>2</v>
      </c>
      <c r="D164">
        <v>389</v>
      </c>
      <c r="E164">
        <v>24</v>
      </c>
      <c r="F164">
        <v>6</v>
      </c>
      <c r="G164">
        <v>2017</v>
      </c>
      <c r="H164">
        <v>2</v>
      </c>
      <c r="I164">
        <v>30</v>
      </c>
      <c r="J164">
        <v>90</v>
      </c>
      <c r="K164" s="1">
        <v>42898</v>
      </c>
      <c r="L164" t="s">
        <v>6959</v>
      </c>
      <c r="M164" t="s">
        <v>6960</v>
      </c>
      <c r="N164" t="s">
        <v>6956</v>
      </c>
      <c r="O164" t="s">
        <v>6943</v>
      </c>
    </row>
    <row r="165" spans="1:15" x14ac:dyDescent="0.3">
      <c r="A165" s="1">
        <v>42900</v>
      </c>
      <c r="B165" t="s">
        <v>6945</v>
      </c>
      <c r="C165">
        <v>3</v>
      </c>
      <c r="D165">
        <v>389</v>
      </c>
      <c r="E165">
        <v>24</v>
      </c>
      <c r="F165">
        <v>6</v>
      </c>
      <c r="G165">
        <v>2017</v>
      </c>
      <c r="H165">
        <v>2</v>
      </c>
      <c r="I165">
        <v>30</v>
      </c>
      <c r="J165">
        <v>90</v>
      </c>
      <c r="K165" s="1">
        <v>42898</v>
      </c>
      <c r="L165" t="s">
        <v>6959</v>
      </c>
      <c r="M165" t="s">
        <v>6960</v>
      </c>
      <c r="N165" t="s">
        <v>6956</v>
      </c>
      <c r="O165" t="s">
        <v>6943</v>
      </c>
    </row>
    <row r="166" spans="1:15" x14ac:dyDescent="0.3">
      <c r="A166" s="1">
        <v>42901</v>
      </c>
      <c r="B166" t="s">
        <v>6946</v>
      </c>
      <c r="C166">
        <v>4</v>
      </c>
      <c r="D166">
        <v>389</v>
      </c>
      <c r="E166">
        <v>24</v>
      </c>
      <c r="F166">
        <v>6</v>
      </c>
      <c r="G166">
        <v>2017</v>
      </c>
      <c r="H166">
        <v>2</v>
      </c>
      <c r="I166">
        <v>30</v>
      </c>
      <c r="J166">
        <v>90</v>
      </c>
      <c r="K166" s="1">
        <v>42898</v>
      </c>
      <c r="L166" t="s">
        <v>6959</v>
      </c>
      <c r="M166" t="s">
        <v>6960</v>
      </c>
      <c r="N166" t="s">
        <v>6956</v>
      </c>
      <c r="O166" t="s">
        <v>6943</v>
      </c>
    </row>
    <row r="167" spans="1:15" x14ac:dyDescent="0.3">
      <c r="A167" s="1">
        <v>42902</v>
      </c>
      <c r="B167" t="s">
        <v>6947</v>
      </c>
      <c r="C167">
        <v>5</v>
      </c>
      <c r="D167">
        <v>389</v>
      </c>
      <c r="E167">
        <v>24</v>
      </c>
      <c r="F167">
        <v>6</v>
      </c>
      <c r="G167">
        <v>2017</v>
      </c>
      <c r="H167">
        <v>2</v>
      </c>
      <c r="I167">
        <v>30</v>
      </c>
      <c r="J167">
        <v>90</v>
      </c>
      <c r="K167" s="1">
        <v>42898</v>
      </c>
      <c r="L167" t="s">
        <v>6959</v>
      </c>
      <c r="M167" t="s">
        <v>6960</v>
      </c>
      <c r="N167" t="s">
        <v>6956</v>
      </c>
      <c r="O167" t="s">
        <v>6943</v>
      </c>
    </row>
    <row r="168" spans="1:15" x14ac:dyDescent="0.3">
      <c r="A168" s="1">
        <v>42903</v>
      </c>
      <c r="B168" t="s">
        <v>6948</v>
      </c>
      <c r="C168">
        <v>6</v>
      </c>
      <c r="D168">
        <v>389</v>
      </c>
      <c r="E168">
        <v>24</v>
      </c>
      <c r="F168">
        <v>6</v>
      </c>
      <c r="G168">
        <v>2017</v>
      </c>
      <c r="H168">
        <v>2</v>
      </c>
      <c r="I168">
        <v>30</v>
      </c>
      <c r="J168">
        <v>90</v>
      </c>
      <c r="K168" s="1">
        <v>42898</v>
      </c>
      <c r="L168" t="s">
        <v>6959</v>
      </c>
      <c r="M168" t="s">
        <v>6960</v>
      </c>
      <c r="N168" t="s">
        <v>6956</v>
      </c>
      <c r="O168" t="s">
        <v>6943</v>
      </c>
    </row>
    <row r="169" spans="1:15" x14ac:dyDescent="0.3">
      <c r="A169" s="1">
        <v>42904</v>
      </c>
      <c r="B169" t="s">
        <v>6949</v>
      </c>
      <c r="C169">
        <v>7</v>
      </c>
      <c r="D169">
        <v>389</v>
      </c>
      <c r="E169">
        <v>24</v>
      </c>
      <c r="F169">
        <v>6</v>
      </c>
      <c r="G169">
        <v>2017</v>
      </c>
      <c r="H169">
        <v>2</v>
      </c>
      <c r="I169">
        <v>30</v>
      </c>
      <c r="J169">
        <v>90</v>
      </c>
      <c r="K169" s="1">
        <v>42898</v>
      </c>
      <c r="L169" t="s">
        <v>6959</v>
      </c>
      <c r="M169" t="s">
        <v>6960</v>
      </c>
      <c r="N169" t="s">
        <v>6956</v>
      </c>
      <c r="O169" t="s">
        <v>6943</v>
      </c>
    </row>
    <row r="170" spans="1:15" x14ac:dyDescent="0.3">
      <c r="A170" s="1">
        <v>42905</v>
      </c>
      <c r="B170" t="s">
        <v>6939</v>
      </c>
      <c r="C170">
        <v>1</v>
      </c>
      <c r="D170">
        <v>390</v>
      </c>
      <c r="E170">
        <v>25</v>
      </c>
      <c r="F170">
        <v>6</v>
      </c>
      <c r="G170">
        <v>2017</v>
      </c>
      <c r="H170">
        <v>2</v>
      </c>
      <c r="I170">
        <v>30</v>
      </c>
      <c r="J170">
        <v>90</v>
      </c>
      <c r="K170" s="1">
        <v>42905</v>
      </c>
      <c r="L170" t="s">
        <v>6959</v>
      </c>
      <c r="M170" t="s">
        <v>6960</v>
      </c>
      <c r="N170" t="s">
        <v>6956</v>
      </c>
      <c r="O170" t="s">
        <v>6943</v>
      </c>
    </row>
    <row r="171" spans="1:15" x14ac:dyDescent="0.3">
      <c r="A171" s="1">
        <v>42906</v>
      </c>
      <c r="B171" t="s">
        <v>6944</v>
      </c>
      <c r="C171">
        <v>2</v>
      </c>
      <c r="D171">
        <v>390</v>
      </c>
      <c r="E171">
        <v>25</v>
      </c>
      <c r="F171">
        <v>6</v>
      </c>
      <c r="G171">
        <v>2017</v>
      </c>
      <c r="H171">
        <v>2</v>
      </c>
      <c r="I171">
        <v>30</v>
      </c>
      <c r="J171">
        <v>90</v>
      </c>
      <c r="K171" s="1">
        <v>42905</v>
      </c>
      <c r="L171" t="s">
        <v>6959</v>
      </c>
      <c r="M171" t="s">
        <v>6960</v>
      </c>
      <c r="N171" t="s">
        <v>6956</v>
      </c>
      <c r="O171" t="s">
        <v>6943</v>
      </c>
    </row>
    <row r="172" spans="1:15" x14ac:dyDescent="0.3">
      <c r="A172" s="1">
        <v>42907</v>
      </c>
      <c r="B172" t="s">
        <v>6945</v>
      </c>
      <c r="C172">
        <v>3</v>
      </c>
      <c r="D172">
        <v>390</v>
      </c>
      <c r="E172">
        <v>25</v>
      </c>
      <c r="F172">
        <v>6</v>
      </c>
      <c r="G172">
        <v>2017</v>
      </c>
      <c r="H172">
        <v>2</v>
      </c>
      <c r="I172">
        <v>30</v>
      </c>
      <c r="J172">
        <v>90</v>
      </c>
      <c r="K172" s="1">
        <v>42905</v>
      </c>
      <c r="L172" t="s">
        <v>6959</v>
      </c>
      <c r="M172" t="s">
        <v>6960</v>
      </c>
      <c r="N172" t="s">
        <v>6956</v>
      </c>
      <c r="O172" t="s">
        <v>6943</v>
      </c>
    </row>
    <row r="173" spans="1:15" x14ac:dyDescent="0.3">
      <c r="A173" s="1">
        <v>42908</v>
      </c>
      <c r="B173" t="s">
        <v>6946</v>
      </c>
      <c r="C173">
        <v>4</v>
      </c>
      <c r="D173">
        <v>390</v>
      </c>
      <c r="E173">
        <v>25</v>
      </c>
      <c r="F173">
        <v>6</v>
      </c>
      <c r="G173">
        <v>2017</v>
      </c>
      <c r="H173">
        <v>2</v>
      </c>
      <c r="I173">
        <v>30</v>
      </c>
      <c r="J173">
        <v>90</v>
      </c>
      <c r="K173" s="1">
        <v>42905</v>
      </c>
      <c r="L173" t="s">
        <v>6959</v>
      </c>
      <c r="M173" t="s">
        <v>6960</v>
      </c>
      <c r="N173" t="s">
        <v>6956</v>
      </c>
      <c r="O173" t="s">
        <v>6943</v>
      </c>
    </row>
    <row r="174" spans="1:15" x14ac:dyDescent="0.3">
      <c r="A174" s="1">
        <v>42909</v>
      </c>
      <c r="B174" t="s">
        <v>6947</v>
      </c>
      <c r="C174">
        <v>5</v>
      </c>
      <c r="D174">
        <v>390</v>
      </c>
      <c r="E174">
        <v>25</v>
      </c>
      <c r="F174">
        <v>6</v>
      </c>
      <c r="G174">
        <v>2017</v>
      </c>
      <c r="H174">
        <v>2</v>
      </c>
      <c r="I174">
        <v>30</v>
      </c>
      <c r="J174">
        <v>90</v>
      </c>
      <c r="K174" s="1">
        <v>42905</v>
      </c>
      <c r="L174" t="s">
        <v>6959</v>
      </c>
      <c r="M174" t="s">
        <v>6960</v>
      </c>
      <c r="N174" t="s">
        <v>6956</v>
      </c>
      <c r="O174" t="s">
        <v>6943</v>
      </c>
    </row>
    <row r="175" spans="1:15" x14ac:dyDescent="0.3">
      <c r="A175" s="1">
        <v>42910</v>
      </c>
      <c r="B175" t="s">
        <v>6948</v>
      </c>
      <c r="C175">
        <v>6</v>
      </c>
      <c r="D175">
        <v>390</v>
      </c>
      <c r="E175">
        <v>25</v>
      </c>
      <c r="F175">
        <v>6</v>
      </c>
      <c r="G175">
        <v>2017</v>
      </c>
      <c r="H175">
        <v>2</v>
      </c>
      <c r="I175">
        <v>30</v>
      </c>
      <c r="J175">
        <v>90</v>
      </c>
      <c r="K175" s="1">
        <v>42905</v>
      </c>
      <c r="L175" t="s">
        <v>6959</v>
      </c>
      <c r="M175" t="s">
        <v>6960</v>
      </c>
      <c r="N175" t="s">
        <v>6956</v>
      </c>
      <c r="O175" t="s">
        <v>6943</v>
      </c>
    </row>
    <row r="176" spans="1:15" x14ac:dyDescent="0.3">
      <c r="A176" s="1">
        <v>42911</v>
      </c>
      <c r="B176" t="s">
        <v>6949</v>
      </c>
      <c r="C176">
        <v>7</v>
      </c>
      <c r="D176">
        <v>390</v>
      </c>
      <c r="E176">
        <v>25</v>
      </c>
      <c r="F176">
        <v>6</v>
      </c>
      <c r="G176">
        <v>2017</v>
      </c>
      <c r="H176">
        <v>2</v>
      </c>
      <c r="I176">
        <v>30</v>
      </c>
      <c r="J176">
        <v>90</v>
      </c>
      <c r="K176" s="1">
        <v>42905</v>
      </c>
      <c r="L176" t="s">
        <v>6959</v>
      </c>
      <c r="M176" t="s">
        <v>6960</v>
      </c>
      <c r="N176" t="s">
        <v>6956</v>
      </c>
      <c r="O176" t="s">
        <v>6943</v>
      </c>
    </row>
    <row r="177" spans="1:15" x14ac:dyDescent="0.3">
      <c r="A177" s="1">
        <v>42912</v>
      </c>
      <c r="B177" t="s">
        <v>6939</v>
      </c>
      <c r="C177">
        <v>1</v>
      </c>
      <c r="D177">
        <v>391</v>
      </c>
      <c r="E177">
        <v>26</v>
      </c>
      <c r="F177">
        <v>6</v>
      </c>
      <c r="G177">
        <v>2017</v>
      </c>
      <c r="H177">
        <v>2</v>
      </c>
      <c r="I177">
        <v>30</v>
      </c>
      <c r="J177">
        <v>90</v>
      </c>
      <c r="K177" s="1">
        <v>42912</v>
      </c>
      <c r="L177" t="s">
        <v>6959</v>
      </c>
      <c r="M177" t="s">
        <v>6960</v>
      </c>
      <c r="N177" t="s">
        <v>6956</v>
      </c>
      <c r="O177" t="s">
        <v>6943</v>
      </c>
    </row>
    <row r="178" spans="1:15" x14ac:dyDescent="0.3">
      <c r="A178" s="1">
        <v>42913</v>
      </c>
      <c r="B178" t="s">
        <v>6944</v>
      </c>
      <c r="C178">
        <v>2</v>
      </c>
      <c r="D178">
        <v>391</v>
      </c>
      <c r="E178">
        <v>26</v>
      </c>
      <c r="F178">
        <v>6</v>
      </c>
      <c r="G178">
        <v>2017</v>
      </c>
      <c r="H178">
        <v>2</v>
      </c>
      <c r="I178">
        <v>30</v>
      </c>
      <c r="J178">
        <v>90</v>
      </c>
      <c r="K178" s="1">
        <v>42912</v>
      </c>
      <c r="L178" t="s">
        <v>6959</v>
      </c>
      <c r="M178" t="s">
        <v>6960</v>
      </c>
      <c r="N178" t="s">
        <v>6956</v>
      </c>
      <c r="O178" t="s">
        <v>6943</v>
      </c>
    </row>
    <row r="179" spans="1:15" x14ac:dyDescent="0.3">
      <c r="A179" s="1">
        <v>42914</v>
      </c>
      <c r="B179" t="s">
        <v>6945</v>
      </c>
      <c r="C179">
        <v>3</v>
      </c>
      <c r="D179">
        <v>391</v>
      </c>
      <c r="E179">
        <v>26</v>
      </c>
      <c r="F179">
        <v>6</v>
      </c>
      <c r="G179">
        <v>2017</v>
      </c>
      <c r="H179">
        <v>2</v>
      </c>
      <c r="I179">
        <v>30</v>
      </c>
      <c r="J179">
        <v>90</v>
      </c>
      <c r="K179" s="1">
        <v>42912</v>
      </c>
      <c r="L179" t="s">
        <v>6959</v>
      </c>
      <c r="M179" t="s">
        <v>6960</v>
      </c>
      <c r="N179" t="s">
        <v>6956</v>
      </c>
      <c r="O179" t="s">
        <v>6943</v>
      </c>
    </row>
    <row r="180" spans="1:15" x14ac:dyDescent="0.3">
      <c r="A180" s="1">
        <v>42915</v>
      </c>
      <c r="B180" t="s">
        <v>6946</v>
      </c>
      <c r="C180">
        <v>4</v>
      </c>
      <c r="D180">
        <v>391</v>
      </c>
      <c r="E180">
        <v>26</v>
      </c>
      <c r="F180">
        <v>6</v>
      </c>
      <c r="G180">
        <v>2017</v>
      </c>
      <c r="H180">
        <v>2</v>
      </c>
      <c r="I180">
        <v>30</v>
      </c>
      <c r="J180">
        <v>90</v>
      </c>
      <c r="K180" s="1">
        <v>42912</v>
      </c>
      <c r="L180" t="s">
        <v>6959</v>
      </c>
      <c r="M180" t="s">
        <v>6960</v>
      </c>
      <c r="N180" t="s">
        <v>6956</v>
      </c>
      <c r="O180" t="s">
        <v>6943</v>
      </c>
    </row>
    <row r="181" spans="1:15" x14ac:dyDescent="0.3">
      <c r="A181" s="1">
        <v>42916</v>
      </c>
      <c r="B181" t="s">
        <v>6947</v>
      </c>
      <c r="C181">
        <v>5</v>
      </c>
      <c r="D181">
        <v>391</v>
      </c>
      <c r="E181">
        <v>26</v>
      </c>
      <c r="F181">
        <v>6</v>
      </c>
      <c r="G181">
        <v>2017</v>
      </c>
      <c r="H181">
        <v>2</v>
      </c>
      <c r="I181">
        <v>30</v>
      </c>
      <c r="J181">
        <v>90</v>
      </c>
      <c r="K181" s="1">
        <v>42912</v>
      </c>
      <c r="L181" t="s">
        <v>6959</v>
      </c>
      <c r="M181" t="s">
        <v>6960</v>
      </c>
      <c r="N181" t="s">
        <v>6956</v>
      </c>
      <c r="O181" t="s">
        <v>6943</v>
      </c>
    </row>
    <row r="182" spans="1:15" x14ac:dyDescent="0.3">
      <c r="A182" s="1">
        <v>42917</v>
      </c>
      <c r="B182" t="s">
        <v>6948</v>
      </c>
      <c r="C182">
        <v>6</v>
      </c>
      <c r="D182">
        <v>391</v>
      </c>
      <c r="E182">
        <v>26</v>
      </c>
      <c r="F182">
        <v>7</v>
      </c>
      <c r="G182">
        <v>2017</v>
      </c>
      <c r="H182">
        <v>2</v>
      </c>
      <c r="I182">
        <v>30</v>
      </c>
      <c r="J182">
        <v>91</v>
      </c>
      <c r="K182" s="1">
        <v>42912</v>
      </c>
      <c r="L182" t="s">
        <v>6961</v>
      </c>
      <c r="M182" t="s">
        <v>6962</v>
      </c>
      <c r="N182" t="s">
        <v>6963</v>
      </c>
      <c r="O182" t="s">
        <v>6943</v>
      </c>
    </row>
    <row r="183" spans="1:15" x14ac:dyDescent="0.3">
      <c r="A183" s="1">
        <v>42918</v>
      </c>
      <c r="B183" t="s">
        <v>6949</v>
      </c>
      <c r="C183">
        <v>7</v>
      </c>
      <c r="D183">
        <v>391</v>
      </c>
      <c r="E183">
        <v>26</v>
      </c>
      <c r="F183">
        <v>7</v>
      </c>
      <c r="G183">
        <v>2017</v>
      </c>
      <c r="H183">
        <v>2</v>
      </c>
      <c r="I183">
        <v>30</v>
      </c>
      <c r="J183">
        <v>91</v>
      </c>
      <c r="K183" s="1">
        <v>42912</v>
      </c>
      <c r="L183" t="s">
        <v>6961</v>
      </c>
      <c r="M183" t="s">
        <v>6962</v>
      </c>
      <c r="N183" t="s">
        <v>6963</v>
      </c>
      <c r="O183" t="s">
        <v>6943</v>
      </c>
    </row>
    <row r="184" spans="1:15" x14ac:dyDescent="0.3">
      <c r="A184" s="1">
        <v>42919</v>
      </c>
      <c r="B184" t="s">
        <v>6939</v>
      </c>
      <c r="C184">
        <v>1</v>
      </c>
      <c r="D184">
        <v>392</v>
      </c>
      <c r="E184">
        <v>27</v>
      </c>
      <c r="F184">
        <v>7</v>
      </c>
      <c r="G184">
        <v>2017</v>
      </c>
      <c r="H184">
        <v>3</v>
      </c>
      <c r="I184">
        <v>31</v>
      </c>
      <c r="J184">
        <v>91</v>
      </c>
      <c r="K184" s="1">
        <v>42919</v>
      </c>
      <c r="L184" t="s">
        <v>6961</v>
      </c>
      <c r="M184" t="s">
        <v>6962</v>
      </c>
      <c r="N184" t="s">
        <v>6963</v>
      </c>
      <c r="O184" t="s">
        <v>6943</v>
      </c>
    </row>
    <row r="185" spans="1:15" x14ac:dyDescent="0.3">
      <c r="A185" s="1">
        <v>42920</v>
      </c>
      <c r="B185" t="s">
        <v>6944</v>
      </c>
      <c r="C185">
        <v>2</v>
      </c>
      <c r="D185">
        <v>392</v>
      </c>
      <c r="E185">
        <v>27</v>
      </c>
      <c r="F185">
        <v>7</v>
      </c>
      <c r="G185">
        <v>2017</v>
      </c>
      <c r="H185">
        <v>3</v>
      </c>
      <c r="I185">
        <v>31</v>
      </c>
      <c r="J185">
        <v>91</v>
      </c>
      <c r="K185" s="1">
        <v>42919</v>
      </c>
      <c r="L185" t="s">
        <v>6961</v>
      </c>
      <c r="M185" t="s">
        <v>6962</v>
      </c>
      <c r="N185" t="s">
        <v>6963</v>
      </c>
      <c r="O185" t="s">
        <v>6943</v>
      </c>
    </row>
    <row r="186" spans="1:15" x14ac:dyDescent="0.3">
      <c r="A186" s="1">
        <v>42921</v>
      </c>
      <c r="B186" t="s">
        <v>6945</v>
      </c>
      <c r="C186">
        <v>3</v>
      </c>
      <c r="D186">
        <v>392</v>
      </c>
      <c r="E186">
        <v>27</v>
      </c>
      <c r="F186">
        <v>7</v>
      </c>
      <c r="G186">
        <v>2017</v>
      </c>
      <c r="H186">
        <v>3</v>
      </c>
      <c r="I186">
        <v>31</v>
      </c>
      <c r="J186">
        <v>91</v>
      </c>
      <c r="K186" s="1">
        <v>42919</v>
      </c>
      <c r="L186" t="s">
        <v>6961</v>
      </c>
      <c r="M186" t="s">
        <v>6962</v>
      </c>
      <c r="N186" t="s">
        <v>6963</v>
      </c>
      <c r="O186" t="s">
        <v>6943</v>
      </c>
    </row>
    <row r="187" spans="1:15" x14ac:dyDescent="0.3">
      <c r="A187" s="1">
        <v>42922</v>
      </c>
      <c r="B187" t="s">
        <v>6946</v>
      </c>
      <c r="C187">
        <v>4</v>
      </c>
      <c r="D187">
        <v>392</v>
      </c>
      <c r="E187">
        <v>27</v>
      </c>
      <c r="F187">
        <v>7</v>
      </c>
      <c r="G187">
        <v>2017</v>
      </c>
      <c r="H187">
        <v>3</v>
      </c>
      <c r="I187">
        <v>31</v>
      </c>
      <c r="J187">
        <v>91</v>
      </c>
      <c r="K187" s="1">
        <v>42919</v>
      </c>
      <c r="L187" t="s">
        <v>6961</v>
      </c>
      <c r="M187" t="s">
        <v>6962</v>
      </c>
      <c r="N187" t="s">
        <v>6963</v>
      </c>
      <c r="O187" t="s">
        <v>6943</v>
      </c>
    </row>
    <row r="188" spans="1:15" x14ac:dyDescent="0.3">
      <c r="A188" s="1">
        <v>42923</v>
      </c>
      <c r="B188" t="s">
        <v>6947</v>
      </c>
      <c r="C188">
        <v>5</v>
      </c>
      <c r="D188">
        <v>392</v>
      </c>
      <c r="E188">
        <v>27</v>
      </c>
      <c r="F188">
        <v>7</v>
      </c>
      <c r="G188">
        <v>2017</v>
      </c>
      <c r="H188">
        <v>3</v>
      </c>
      <c r="I188">
        <v>31</v>
      </c>
      <c r="J188">
        <v>91</v>
      </c>
      <c r="K188" s="1">
        <v>42919</v>
      </c>
      <c r="L188" t="s">
        <v>6961</v>
      </c>
      <c r="M188" t="s">
        <v>6962</v>
      </c>
      <c r="N188" t="s">
        <v>6963</v>
      </c>
      <c r="O188" t="s">
        <v>6943</v>
      </c>
    </row>
    <row r="189" spans="1:15" x14ac:dyDescent="0.3">
      <c r="A189" s="1">
        <v>42924</v>
      </c>
      <c r="B189" t="s">
        <v>6948</v>
      </c>
      <c r="C189">
        <v>6</v>
      </c>
      <c r="D189">
        <v>392</v>
      </c>
      <c r="E189">
        <v>27</v>
      </c>
      <c r="F189">
        <v>7</v>
      </c>
      <c r="G189">
        <v>2017</v>
      </c>
      <c r="H189">
        <v>3</v>
      </c>
      <c r="I189">
        <v>31</v>
      </c>
      <c r="J189">
        <v>91</v>
      </c>
      <c r="K189" s="1">
        <v>42919</v>
      </c>
      <c r="L189" t="s">
        <v>6961</v>
      </c>
      <c r="M189" t="s">
        <v>6962</v>
      </c>
      <c r="N189" t="s">
        <v>6963</v>
      </c>
      <c r="O189" t="s">
        <v>6943</v>
      </c>
    </row>
    <row r="190" spans="1:15" x14ac:dyDescent="0.3">
      <c r="A190" s="1">
        <v>42925</v>
      </c>
      <c r="B190" t="s">
        <v>6949</v>
      </c>
      <c r="C190">
        <v>7</v>
      </c>
      <c r="D190">
        <v>392</v>
      </c>
      <c r="E190">
        <v>27</v>
      </c>
      <c r="F190">
        <v>7</v>
      </c>
      <c r="G190">
        <v>2017</v>
      </c>
      <c r="H190">
        <v>3</v>
      </c>
      <c r="I190">
        <v>31</v>
      </c>
      <c r="J190">
        <v>91</v>
      </c>
      <c r="K190" s="1">
        <v>42919</v>
      </c>
      <c r="L190" t="s">
        <v>6961</v>
      </c>
      <c r="M190" t="s">
        <v>6962</v>
      </c>
      <c r="N190" t="s">
        <v>6963</v>
      </c>
      <c r="O190" t="s">
        <v>6943</v>
      </c>
    </row>
    <row r="191" spans="1:15" x14ac:dyDescent="0.3">
      <c r="A191" s="1">
        <v>42926</v>
      </c>
      <c r="B191" t="s">
        <v>6939</v>
      </c>
      <c r="C191">
        <v>1</v>
      </c>
      <c r="D191">
        <v>393</v>
      </c>
      <c r="E191">
        <v>28</v>
      </c>
      <c r="F191">
        <v>7</v>
      </c>
      <c r="G191">
        <v>2017</v>
      </c>
      <c r="H191">
        <v>3</v>
      </c>
      <c r="I191">
        <v>31</v>
      </c>
      <c r="J191">
        <v>91</v>
      </c>
      <c r="K191" s="1">
        <v>42926</v>
      </c>
      <c r="L191" t="s">
        <v>6961</v>
      </c>
      <c r="M191" t="s">
        <v>6962</v>
      </c>
      <c r="N191" t="s">
        <v>6963</v>
      </c>
      <c r="O191" t="s">
        <v>6943</v>
      </c>
    </row>
    <row r="192" spans="1:15" x14ac:dyDescent="0.3">
      <c r="A192" s="1">
        <v>42927</v>
      </c>
      <c r="B192" t="s">
        <v>6944</v>
      </c>
      <c r="C192">
        <v>2</v>
      </c>
      <c r="D192">
        <v>393</v>
      </c>
      <c r="E192">
        <v>28</v>
      </c>
      <c r="F192">
        <v>7</v>
      </c>
      <c r="G192">
        <v>2017</v>
      </c>
      <c r="H192">
        <v>3</v>
      </c>
      <c r="I192">
        <v>31</v>
      </c>
      <c r="J192">
        <v>91</v>
      </c>
      <c r="K192" s="1">
        <v>42926</v>
      </c>
      <c r="L192" t="s">
        <v>6961</v>
      </c>
      <c r="M192" t="s">
        <v>6962</v>
      </c>
      <c r="N192" t="s">
        <v>6963</v>
      </c>
      <c r="O192" t="s">
        <v>6943</v>
      </c>
    </row>
    <row r="193" spans="1:15" x14ac:dyDescent="0.3">
      <c r="A193" s="1">
        <v>42928</v>
      </c>
      <c r="B193" t="s">
        <v>6945</v>
      </c>
      <c r="C193">
        <v>3</v>
      </c>
      <c r="D193">
        <v>393</v>
      </c>
      <c r="E193">
        <v>28</v>
      </c>
      <c r="F193">
        <v>7</v>
      </c>
      <c r="G193">
        <v>2017</v>
      </c>
      <c r="H193">
        <v>3</v>
      </c>
      <c r="I193">
        <v>31</v>
      </c>
      <c r="J193">
        <v>91</v>
      </c>
      <c r="K193" s="1">
        <v>42926</v>
      </c>
      <c r="L193" t="s">
        <v>6961</v>
      </c>
      <c r="M193" t="s">
        <v>6962</v>
      </c>
      <c r="N193" t="s">
        <v>6963</v>
      </c>
      <c r="O193" t="s">
        <v>6943</v>
      </c>
    </row>
    <row r="194" spans="1:15" x14ac:dyDescent="0.3">
      <c r="A194" s="1">
        <v>42929</v>
      </c>
      <c r="B194" t="s">
        <v>6946</v>
      </c>
      <c r="C194">
        <v>4</v>
      </c>
      <c r="D194">
        <v>393</v>
      </c>
      <c r="E194">
        <v>28</v>
      </c>
      <c r="F194">
        <v>7</v>
      </c>
      <c r="G194">
        <v>2017</v>
      </c>
      <c r="H194">
        <v>3</v>
      </c>
      <c r="I194">
        <v>31</v>
      </c>
      <c r="J194">
        <v>91</v>
      </c>
      <c r="K194" s="1">
        <v>42926</v>
      </c>
      <c r="L194" t="s">
        <v>6961</v>
      </c>
      <c r="M194" t="s">
        <v>6962</v>
      </c>
      <c r="N194" t="s">
        <v>6963</v>
      </c>
      <c r="O194" t="s">
        <v>6943</v>
      </c>
    </row>
    <row r="195" spans="1:15" x14ac:dyDescent="0.3">
      <c r="A195" s="1">
        <v>42930</v>
      </c>
      <c r="B195" t="s">
        <v>6947</v>
      </c>
      <c r="C195">
        <v>5</v>
      </c>
      <c r="D195">
        <v>393</v>
      </c>
      <c r="E195">
        <v>28</v>
      </c>
      <c r="F195">
        <v>7</v>
      </c>
      <c r="G195">
        <v>2017</v>
      </c>
      <c r="H195">
        <v>3</v>
      </c>
      <c r="I195">
        <v>31</v>
      </c>
      <c r="J195">
        <v>91</v>
      </c>
      <c r="K195" s="1">
        <v>42926</v>
      </c>
      <c r="L195" t="s">
        <v>6961</v>
      </c>
      <c r="M195" t="s">
        <v>6962</v>
      </c>
      <c r="N195" t="s">
        <v>6963</v>
      </c>
      <c r="O195" t="s">
        <v>6943</v>
      </c>
    </row>
    <row r="196" spans="1:15" x14ac:dyDescent="0.3">
      <c r="A196" s="1">
        <v>42931</v>
      </c>
      <c r="B196" t="s">
        <v>6948</v>
      </c>
      <c r="C196">
        <v>6</v>
      </c>
      <c r="D196">
        <v>393</v>
      </c>
      <c r="E196">
        <v>28</v>
      </c>
      <c r="F196">
        <v>7</v>
      </c>
      <c r="G196">
        <v>2017</v>
      </c>
      <c r="H196">
        <v>3</v>
      </c>
      <c r="I196">
        <v>31</v>
      </c>
      <c r="J196">
        <v>91</v>
      </c>
      <c r="K196" s="1">
        <v>42926</v>
      </c>
      <c r="L196" t="s">
        <v>6961</v>
      </c>
      <c r="M196" t="s">
        <v>6962</v>
      </c>
      <c r="N196" t="s">
        <v>6963</v>
      </c>
      <c r="O196" t="s">
        <v>6943</v>
      </c>
    </row>
    <row r="197" spans="1:15" x14ac:dyDescent="0.3">
      <c r="A197" s="1">
        <v>42932</v>
      </c>
      <c r="B197" t="s">
        <v>6949</v>
      </c>
      <c r="C197">
        <v>7</v>
      </c>
      <c r="D197">
        <v>393</v>
      </c>
      <c r="E197">
        <v>28</v>
      </c>
      <c r="F197">
        <v>7</v>
      </c>
      <c r="G197">
        <v>2017</v>
      </c>
      <c r="H197">
        <v>3</v>
      </c>
      <c r="I197">
        <v>31</v>
      </c>
      <c r="J197">
        <v>91</v>
      </c>
      <c r="K197" s="1">
        <v>42926</v>
      </c>
      <c r="L197" t="s">
        <v>6961</v>
      </c>
      <c r="M197" t="s">
        <v>6962</v>
      </c>
      <c r="N197" t="s">
        <v>6963</v>
      </c>
      <c r="O197" t="s">
        <v>6943</v>
      </c>
    </row>
    <row r="198" spans="1:15" x14ac:dyDescent="0.3">
      <c r="A198" s="1">
        <v>42933</v>
      </c>
      <c r="B198" t="s">
        <v>6939</v>
      </c>
      <c r="C198">
        <v>1</v>
      </c>
      <c r="D198">
        <v>394</v>
      </c>
      <c r="E198">
        <v>29</v>
      </c>
      <c r="F198">
        <v>7</v>
      </c>
      <c r="G198">
        <v>2017</v>
      </c>
      <c r="H198">
        <v>3</v>
      </c>
      <c r="I198">
        <v>31</v>
      </c>
      <c r="J198">
        <v>91</v>
      </c>
      <c r="K198" s="1">
        <v>42933</v>
      </c>
      <c r="L198" t="s">
        <v>6961</v>
      </c>
      <c r="M198" t="s">
        <v>6962</v>
      </c>
      <c r="N198" t="s">
        <v>6963</v>
      </c>
      <c r="O198" t="s">
        <v>6943</v>
      </c>
    </row>
    <row r="199" spans="1:15" x14ac:dyDescent="0.3">
      <c r="A199" s="1">
        <v>42934</v>
      </c>
      <c r="B199" t="s">
        <v>6944</v>
      </c>
      <c r="C199">
        <v>2</v>
      </c>
      <c r="D199">
        <v>394</v>
      </c>
      <c r="E199">
        <v>29</v>
      </c>
      <c r="F199">
        <v>7</v>
      </c>
      <c r="G199">
        <v>2017</v>
      </c>
      <c r="H199">
        <v>3</v>
      </c>
      <c r="I199">
        <v>31</v>
      </c>
      <c r="J199">
        <v>91</v>
      </c>
      <c r="K199" s="1">
        <v>42933</v>
      </c>
      <c r="L199" t="s">
        <v>6961</v>
      </c>
      <c r="M199" t="s">
        <v>6962</v>
      </c>
      <c r="N199" t="s">
        <v>6963</v>
      </c>
      <c r="O199" t="s">
        <v>6943</v>
      </c>
    </row>
    <row r="200" spans="1:15" x14ac:dyDescent="0.3">
      <c r="A200" s="1">
        <v>42935</v>
      </c>
      <c r="B200" t="s">
        <v>6945</v>
      </c>
      <c r="C200">
        <v>3</v>
      </c>
      <c r="D200">
        <v>394</v>
      </c>
      <c r="E200">
        <v>29</v>
      </c>
      <c r="F200">
        <v>7</v>
      </c>
      <c r="G200">
        <v>2017</v>
      </c>
      <c r="H200">
        <v>3</v>
      </c>
      <c r="I200">
        <v>31</v>
      </c>
      <c r="J200">
        <v>91</v>
      </c>
      <c r="K200" s="1">
        <v>42933</v>
      </c>
      <c r="L200" t="s">
        <v>6961</v>
      </c>
      <c r="M200" t="s">
        <v>6962</v>
      </c>
      <c r="N200" t="s">
        <v>6963</v>
      </c>
      <c r="O200" t="s">
        <v>6943</v>
      </c>
    </row>
    <row r="201" spans="1:15" x14ac:dyDescent="0.3">
      <c r="A201" s="1">
        <v>42936</v>
      </c>
      <c r="B201" t="s">
        <v>6946</v>
      </c>
      <c r="C201">
        <v>4</v>
      </c>
      <c r="D201">
        <v>394</v>
      </c>
      <c r="E201">
        <v>29</v>
      </c>
      <c r="F201">
        <v>7</v>
      </c>
      <c r="G201">
        <v>2017</v>
      </c>
      <c r="H201">
        <v>3</v>
      </c>
      <c r="I201">
        <v>31</v>
      </c>
      <c r="J201">
        <v>91</v>
      </c>
      <c r="K201" s="1">
        <v>42933</v>
      </c>
      <c r="L201" t="s">
        <v>6961</v>
      </c>
      <c r="M201" t="s">
        <v>6962</v>
      </c>
      <c r="N201" t="s">
        <v>6963</v>
      </c>
      <c r="O201" t="s">
        <v>6943</v>
      </c>
    </row>
    <row r="202" spans="1:15" x14ac:dyDescent="0.3">
      <c r="A202" s="1">
        <v>42937</v>
      </c>
      <c r="B202" t="s">
        <v>6947</v>
      </c>
      <c r="C202">
        <v>5</v>
      </c>
      <c r="D202">
        <v>394</v>
      </c>
      <c r="E202">
        <v>29</v>
      </c>
      <c r="F202">
        <v>7</v>
      </c>
      <c r="G202">
        <v>2017</v>
      </c>
      <c r="H202">
        <v>3</v>
      </c>
      <c r="I202">
        <v>31</v>
      </c>
      <c r="J202">
        <v>91</v>
      </c>
      <c r="K202" s="1">
        <v>42933</v>
      </c>
      <c r="L202" t="s">
        <v>6961</v>
      </c>
      <c r="M202" t="s">
        <v>6962</v>
      </c>
      <c r="N202" t="s">
        <v>6963</v>
      </c>
      <c r="O202" t="s">
        <v>6943</v>
      </c>
    </row>
    <row r="203" spans="1:15" x14ac:dyDescent="0.3">
      <c r="A203" s="1">
        <v>42938</v>
      </c>
      <c r="B203" t="s">
        <v>6948</v>
      </c>
      <c r="C203">
        <v>6</v>
      </c>
      <c r="D203">
        <v>394</v>
      </c>
      <c r="E203">
        <v>29</v>
      </c>
      <c r="F203">
        <v>7</v>
      </c>
      <c r="G203">
        <v>2017</v>
      </c>
      <c r="H203">
        <v>3</v>
      </c>
      <c r="I203">
        <v>31</v>
      </c>
      <c r="J203">
        <v>91</v>
      </c>
      <c r="K203" s="1">
        <v>42933</v>
      </c>
      <c r="L203" t="s">
        <v>6961</v>
      </c>
      <c r="M203" t="s">
        <v>6962</v>
      </c>
      <c r="N203" t="s">
        <v>6963</v>
      </c>
      <c r="O203" t="s">
        <v>6943</v>
      </c>
    </row>
    <row r="204" spans="1:15" x14ac:dyDescent="0.3">
      <c r="A204" s="1">
        <v>42939</v>
      </c>
      <c r="B204" t="s">
        <v>6949</v>
      </c>
      <c r="C204">
        <v>7</v>
      </c>
      <c r="D204">
        <v>394</v>
      </c>
      <c r="E204">
        <v>29</v>
      </c>
      <c r="F204">
        <v>7</v>
      </c>
      <c r="G204">
        <v>2017</v>
      </c>
      <c r="H204">
        <v>3</v>
      </c>
      <c r="I204">
        <v>31</v>
      </c>
      <c r="J204">
        <v>91</v>
      </c>
      <c r="K204" s="1">
        <v>42933</v>
      </c>
      <c r="L204" t="s">
        <v>6961</v>
      </c>
      <c r="M204" t="s">
        <v>6962</v>
      </c>
      <c r="N204" t="s">
        <v>6963</v>
      </c>
      <c r="O204" t="s">
        <v>6943</v>
      </c>
    </row>
    <row r="205" spans="1:15" x14ac:dyDescent="0.3">
      <c r="A205" s="1">
        <v>42940</v>
      </c>
      <c r="B205" t="s">
        <v>6939</v>
      </c>
      <c r="C205">
        <v>1</v>
      </c>
      <c r="D205">
        <v>395</v>
      </c>
      <c r="E205">
        <v>30</v>
      </c>
      <c r="F205">
        <v>7</v>
      </c>
      <c r="G205">
        <v>2017</v>
      </c>
      <c r="H205">
        <v>3</v>
      </c>
      <c r="I205">
        <v>31</v>
      </c>
      <c r="J205">
        <v>91</v>
      </c>
      <c r="K205" s="1">
        <v>42940</v>
      </c>
      <c r="L205" t="s">
        <v>6961</v>
      </c>
      <c r="M205" t="s">
        <v>6962</v>
      </c>
      <c r="N205" t="s">
        <v>6963</v>
      </c>
      <c r="O205" t="s">
        <v>6943</v>
      </c>
    </row>
    <row r="206" spans="1:15" x14ac:dyDescent="0.3">
      <c r="A206" s="1">
        <v>42941</v>
      </c>
      <c r="B206" t="s">
        <v>6944</v>
      </c>
      <c r="C206">
        <v>2</v>
      </c>
      <c r="D206">
        <v>395</v>
      </c>
      <c r="E206">
        <v>30</v>
      </c>
      <c r="F206">
        <v>7</v>
      </c>
      <c r="G206">
        <v>2017</v>
      </c>
      <c r="H206">
        <v>3</v>
      </c>
      <c r="I206">
        <v>31</v>
      </c>
      <c r="J206">
        <v>91</v>
      </c>
      <c r="K206" s="1">
        <v>42940</v>
      </c>
      <c r="L206" t="s">
        <v>6961</v>
      </c>
      <c r="M206" t="s">
        <v>6962</v>
      </c>
      <c r="N206" t="s">
        <v>6963</v>
      </c>
      <c r="O206" t="s">
        <v>6943</v>
      </c>
    </row>
    <row r="207" spans="1:15" x14ac:dyDescent="0.3">
      <c r="A207" s="1">
        <v>42942</v>
      </c>
      <c r="B207" t="s">
        <v>6945</v>
      </c>
      <c r="C207">
        <v>3</v>
      </c>
      <c r="D207">
        <v>395</v>
      </c>
      <c r="E207">
        <v>30</v>
      </c>
      <c r="F207">
        <v>7</v>
      </c>
      <c r="G207">
        <v>2017</v>
      </c>
      <c r="H207">
        <v>3</v>
      </c>
      <c r="I207">
        <v>31</v>
      </c>
      <c r="J207">
        <v>91</v>
      </c>
      <c r="K207" s="1">
        <v>42940</v>
      </c>
      <c r="L207" t="s">
        <v>6961</v>
      </c>
      <c r="M207" t="s">
        <v>6962</v>
      </c>
      <c r="N207" t="s">
        <v>6963</v>
      </c>
      <c r="O207" t="s">
        <v>6943</v>
      </c>
    </row>
    <row r="208" spans="1:15" x14ac:dyDescent="0.3">
      <c r="A208" s="1">
        <v>42943</v>
      </c>
      <c r="B208" t="s">
        <v>6946</v>
      </c>
      <c r="C208">
        <v>4</v>
      </c>
      <c r="D208">
        <v>395</v>
      </c>
      <c r="E208">
        <v>30</v>
      </c>
      <c r="F208">
        <v>7</v>
      </c>
      <c r="G208">
        <v>2017</v>
      </c>
      <c r="H208">
        <v>3</v>
      </c>
      <c r="I208">
        <v>31</v>
      </c>
      <c r="J208">
        <v>91</v>
      </c>
      <c r="K208" s="1">
        <v>42940</v>
      </c>
      <c r="L208" t="s">
        <v>6961</v>
      </c>
      <c r="M208" t="s">
        <v>6962</v>
      </c>
      <c r="N208" t="s">
        <v>6963</v>
      </c>
      <c r="O208" t="s">
        <v>6943</v>
      </c>
    </row>
    <row r="209" spans="1:15" x14ac:dyDescent="0.3">
      <c r="A209" s="1">
        <v>42944</v>
      </c>
      <c r="B209" t="s">
        <v>6947</v>
      </c>
      <c r="C209">
        <v>5</v>
      </c>
      <c r="D209">
        <v>395</v>
      </c>
      <c r="E209">
        <v>30</v>
      </c>
      <c r="F209">
        <v>7</v>
      </c>
      <c r="G209">
        <v>2017</v>
      </c>
      <c r="H209">
        <v>3</v>
      </c>
      <c r="I209">
        <v>31</v>
      </c>
      <c r="J209">
        <v>91</v>
      </c>
      <c r="K209" s="1">
        <v>42940</v>
      </c>
      <c r="L209" t="s">
        <v>6961</v>
      </c>
      <c r="M209" t="s">
        <v>6962</v>
      </c>
      <c r="N209" t="s">
        <v>6963</v>
      </c>
      <c r="O209" t="s">
        <v>6943</v>
      </c>
    </row>
    <row r="210" spans="1:15" x14ac:dyDescent="0.3">
      <c r="A210" s="1">
        <v>42945</v>
      </c>
      <c r="B210" t="s">
        <v>6948</v>
      </c>
      <c r="C210">
        <v>6</v>
      </c>
      <c r="D210">
        <v>395</v>
      </c>
      <c r="E210">
        <v>30</v>
      </c>
      <c r="F210">
        <v>7</v>
      </c>
      <c r="G210">
        <v>2017</v>
      </c>
      <c r="H210">
        <v>3</v>
      </c>
      <c r="I210">
        <v>31</v>
      </c>
      <c r="J210">
        <v>91</v>
      </c>
      <c r="K210" s="1">
        <v>42940</v>
      </c>
      <c r="L210" t="s">
        <v>6961</v>
      </c>
      <c r="M210" t="s">
        <v>6962</v>
      </c>
      <c r="N210" t="s">
        <v>6963</v>
      </c>
      <c r="O210" t="s">
        <v>6943</v>
      </c>
    </row>
    <row r="211" spans="1:15" x14ac:dyDescent="0.3">
      <c r="A211" s="1">
        <v>42946</v>
      </c>
      <c r="B211" t="s">
        <v>6949</v>
      </c>
      <c r="C211">
        <v>7</v>
      </c>
      <c r="D211">
        <v>395</v>
      </c>
      <c r="E211">
        <v>30</v>
      </c>
      <c r="F211">
        <v>7</v>
      </c>
      <c r="G211">
        <v>2017</v>
      </c>
      <c r="H211">
        <v>3</v>
      </c>
      <c r="I211">
        <v>31</v>
      </c>
      <c r="J211">
        <v>91</v>
      </c>
      <c r="K211" s="1">
        <v>42940</v>
      </c>
      <c r="L211" t="s">
        <v>6961</v>
      </c>
      <c r="M211" t="s">
        <v>6962</v>
      </c>
      <c r="N211" t="s">
        <v>6963</v>
      </c>
      <c r="O211" t="s">
        <v>6943</v>
      </c>
    </row>
    <row r="212" spans="1:15" x14ac:dyDescent="0.3">
      <c r="A212" s="1">
        <v>42947</v>
      </c>
      <c r="B212" t="s">
        <v>6939</v>
      </c>
      <c r="C212">
        <v>1</v>
      </c>
      <c r="D212">
        <v>396</v>
      </c>
      <c r="E212">
        <v>31</v>
      </c>
      <c r="F212">
        <v>7</v>
      </c>
      <c r="G212">
        <v>2017</v>
      </c>
      <c r="H212">
        <v>3</v>
      </c>
      <c r="I212">
        <v>31</v>
      </c>
      <c r="J212">
        <v>91</v>
      </c>
      <c r="K212" s="1">
        <v>42947</v>
      </c>
      <c r="L212" t="s">
        <v>6961</v>
      </c>
      <c r="M212" t="s">
        <v>6962</v>
      </c>
      <c r="N212" t="s">
        <v>6963</v>
      </c>
      <c r="O212" t="s">
        <v>6943</v>
      </c>
    </row>
    <row r="213" spans="1:15" x14ac:dyDescent="0.3">
      <c r="A213" s="1">
        <v>42948</v>
      </c>
      <c r="B213" t="s">
        <v>6944</v>
      </c>
      <c r="C213">
        <v>2</v>
      </c>
      <c r="D213">
        <v>396</v>
      </c>
      <c r="E213">
        <v>31</v>
      </c>
      <c r="F213">
        <v>8</v>
      </c>
      <c r="G213">
        <v>2017</v>
      </c>
      <c r="H213">
        <v>3</v>
      </c>
      <c r="I213">
        <v>31</v>
      </c>
      <c r="J213">
        <v>92</v>
      </c>
      <c r="K213" s="1">
        <v>42947</v>
      </c>
      <c r="L213" t="s">
        <v>6964</v>
      </c>
      <c r="M213" t="s">
        <v>6965</v>
      </c>
      <c r="N213" t="s">
        <v>6963</v>
      </c>
      <c r="O213" t="s">
        <v>6943</v>
      </c>
    </row>
    <row r="214" spans="1:15" x14ac:dyDescent="0.3">
      <c r="A214" s="1">
        <v>42949</v>
      </c>
      <c r="B214" t="s">
        <v>6945</v>
      </c>
      <c r="C214">
        <v>3</v>
      </c>
      <c r="D214">
        <v>396</v>
      </c>
      <c r="E214">
        <v>31</v>
      </c>
      <c r="F214">
        <v>8</v>
      </c>
      <c r="G214">
        <v>2017</v>
      </c>
      <c r="H214">
        <v>3</v>
      </c>
      <c r="I214">
        <v>31</v>
      </c>
      <c r="J214">
        <v>92</v>
      </c>
      <c r="K214" s="1">
        <v>42947</v>
      </c>
      <c r="L214" t="s">
        <v>6964</v>
      </c>
      <c r="M214" t="s">
        <v>6965</v>
      </c>
      <c r="N214" t="s">
        <v>6963</v>
      </c>
      <c r="O214" t="s">
        <v>6943</v>
      </c>
    </row>
    <row r="215" spans="1:15" x14ac:dyDescent="0.3">
      <c r="A215" s="1">
        <v>42950</v>
      </c>
      <c r="B215" t="s">
        <v>6946</v>
      </c>
      <c r="C215">
        <v>4</v>
      </c>
      <c r="D215">
        <v>396</v>
      </c>
      <c r="E215">
        <v>31</v>
      </c>
      <c r="F215">
        <v>8</v>
      </c>
      <c r="G215">
        <v>2017</v>
      </c>
      <c r="H215">
        <v>3</v>
      </c>
      <c r="I215">
        <v>31</v>
      </c>
      <c r="J215">
        <v>92</v>
      </c>
      <c r="K215" s="1">
        <v>42947</v>
      </c>
      <c r="L215" t="s">
        <v>6964</v>
      </c>
      <c r="M215" t="s">
        <v>6965</v>
      </c>
      <c r="N215" t="s">
        <v>6963</v>
      </c>
      <c r="O215" t="s">
        <v>6943</v>
      </c>
    </row>
    <row r="216" spans="1:15" x14ac:dyDescent="0.3">
      <c r="A216" s="1">
        <v>42951</v>
      </c>
      <c r="B216" t="s">
        <v>6947</v>
      </c>
      <c r="C216">
        <v>5</v>
      </c>
      <c r="D216">
        <v>396</v>
      </c>
      <c r="E216">
        <v>31</v>
      </c>
      <c r="F216">
        <v>8</v>
      </c>
      <c r="G216">
        <v>2017</v>
      </c>
      <c r="H216">
        <v>3</v>
      </c>
      <c r="I216">
        <v>31</v>
      </c>
      <c r="J216">
        <v>92</v>
      </c>
      <c r="K216" s="1">
        <v>42947</v>
      </c>
      <c r="L216" t="s">
        <v>6964</v>
      </c>
      <c r="M216" t="s">
        <v>6965</v>
      </c>
      <c r="N216" t="s">
        <v>6963</v>
      </c>
      <c r="O216" t="s">
        <v>6943</v>
      </c>
    </row>
    <row r="217" spans="1:15" x14ac:dyDescent="0.3">
      <c r="A217" s="1">
        <v>42952</v>
      </c>
      <c r="B217" t="s">
        <v>6948</v>
      </c>
      <c r="C217">
        <v>6</v>
      </c>
      <c r="D217">
        <v>396</v>
      </c>
      <c r="E217">
        <v>31</v>
      </c>
      <c r="F217">
        <v>8</v>
      </c>
      <c r="G217">
        <v>2017</v>
      </c>
      <c r="H217">
        <v>3</v>
      </c>
      <c r="I217">
        <v>31</v>
      </c>
      <c r="J217">
        <v>92</v>
      </c>
      <c r="K217" s="1">
        <v>42947</v>
      </c>
      <c r="L217" t="s">
        <v>6964</v>
      </c>
      <c r="M217" t="s">
        <v>6965</v>
      </c>
      <c r="N217" t="s">
        <v>6963</v>
      </c>
      <c r="O217" t="s">
        <v>6943</v>
      </c>
    </row>
    <row r="218" spans="1:15" x14ac:dyDescent="0.3">
      <c r="A218" s="1">
        <v>42953</v>
      </c>
      <c r="B218" t="s">
        <v>6949</v>
      </c>
      <c r="C218">
        <v>7</v>
      </c>
      <c r="D218">
        <v>396</v>
      </c>
      <c r="E218">
        <v>31</v>
      </c>
      <c r="F218">
        <v>8</v>
      </c>
      <c r="G218">
        <v>2017</v>
      </c>
      <c r="H218">
        <v>3</v>
      </c>
      <c r="I218">
        <v>31</v>
      </c>
      <c r="J218">
        <v>92</v>
      </c>
      <c r="K218" s="1">
        <v>42947</v>
      </c>
      <c r="L218" t="s">
        <v>6964</v>
      </c>
      <c r="M218" t="s">
        <v>6965</v>
      </c>
      <c r="N218" t="s">
        <v>6963</v>
      </c>
      <c r="O218" t="s">
        <v>6943</v>
      </c>
    </row>
    <row r="219" spans="1:15" x14ac:dyDescent="0.3">
      <c r="A219" s="1">
        <v>42954</v>
      </c>
      <c r="B219" t="s">
        <v>6939</v>
      </c>
      <c r="C219">
        <v>1</v>
      </c>
      <c r="D219">
        <v>397</v>
      </c>
      <c r="E219">
        <v>32</v>
      </c>
      <c r="F219">
        <v>8</v>
      </c>
      <c r="G219">
        <v>2017</v>
      </c>
      <c r="H219">
        <v>3</v>
      </c>
      <c r="I219">
        <v>31</v>
      </c>
      <c r="J219">
        <v>92</v>
      </c>
      <c r="K219" s="1">
        <v>42954</v>
      </c>
      <c r="L219" t="s">
        <v>6964</v>
      </c>
      <c r="M219" t="s">
        <v>6965</v>
      </c>
      <c r="N219" t="s">
        <v>6963</v>
      </c>
      <c r="O219" t="s">
        <v>6943</v>
      </c>
    </row>
    <row r="220" spans="1:15" x14ac:dyDescent="0.3">
      <c r="A220" s="1">
        <v>42955</v>
      </c>
      <c r="B220" t="s">
        <v>6944</v>
      </c>
      <c r="C220">
        <v>2</v>
      </c>
      <c r="D220">
        <v>397</v>
      </c>
      <c r="E220">
        <v>32</v>
      </c>
      <c r="F220">
        <v>8</v>
      </c>
      <c r="G220">
        <v>2017</v>
      </c>
      <c r="H220">
        <v>3</v>
      </c>
      <c r="I220">
        <v>31</v>
      </c>
      <c r="J220">
        <v>92</v>
      </c>
      <c r="K220" s="1">
        <v>42954</v>
      </c>
      <c r="L220" t="s">
        <v>6964</v>
      </c>
      <c r="M220" t="s">
        <v>6965</v>
      </c>
      <c r="N220" t="s">
        <v>6963</v>
      </c>
      <c r="O220" t="s">
        <v>6943</v>
      </c>
    </row>
    <row r="221" spans="1:15" x14ac:dyDescent="0.3">
      <c r="A221" s="1">
        <v>42956</v>
      </c>
      <c r="B221" t="s">
        <v>6945</v>
      </c>
      <c r="C221">
        <v>3</v>
      </c>
      <c r="D221">
        <v>397</v>
      </c>
      <c r="E221">
        <v>32</v>
      </c>
      <c r="F221">
        <v>8</v>
      </c>
      <c r="G221">
        <v>2017</v>
      </c>
      <c r="H221">
        <v>3</v>
      </c>
      <c r="I221">
        <v>31</v>
      </c>
      <c r="J221">
        <v>92</v>
      </c>
      <c r="K221" s="1">
        <v>42954</v>
      </c>
      <c r="L221" t="s">
        <v>6964</v>
      </c>
      <c r="M221" t="s">
        <v>6965</v>
      </c>
      <c r="N221" t="s">
        <v>6963</v>
      </c>
      <c r="O221" t="s">
        <v>6943</v>
      </c>
    </row>
    <row r="222" spans="1:15" x14ac:dyDescent="0.3">
      <c r="A222" s="1">
        <v>42957</v>
      </c>
      <c r="B222" t="s">
        <v>6946</v>
      </c>
      <c r="C222">
        <v>4</v>
      </c>
      <c r="D222">
        <v>397</v>
      </c>
      <c r="E222">
        <v>32</v>
      </c>
      <c r="F222">
        <v>8</v>
      </c>
      <c r="G222">
        <v>2017</v>
      </c>
      <c r="H222">
        <v>3</v>
      </c>
      <c r="I222">
        <v>31</v>
      </c>
      <c r="J222">
        <v>92</v>
      </c>
      <c r="K222" s="1">
        <v>42954</v>
      </c>
      <c r="L222" t="s">
        <v>6964</v>
      </c>
      <c r="M222" t="s">
        <v>6965</v>
      </c>
      <c r="N222" t="s">
        <v>6963</v>
      </c>
      <c r="O222" t="s">
        <v>6943</v>
      </c>
    </row>
    <row r="223" spans="1:15" x14ac:dyDescent="0.3">
      <c r="A223" s="1">
        <v>42958</v>
      </c>
      <c r="B223" t="s">
        <v>6947</v>
      </c>
      <c r="C223">
        <v>5</v>
      </c>
      <c r="D223">
        <v>397</v>
      </c>
      <c r="E223">
        <v>32</v>
      </c>
      <c r="F223">
        <v>8</v>
      </c>
      <c r="G223">
        <v>2017</v>
      </c>
      <c r="H223">
        <v>3</v>
      </c>
      <c r="I223">
        <v>31</v>
      </c>
      <c r="J223">
        <v>92</v>
      </c>
      <c r="K223" s="1">
        <v>42954</v>
      </c>
      <c r="L223" t="s">
        <v>6964</v>
      </c>
      <c r="M223" t="s">
        <v>6965</v>
      </c>
      <c r="N223" t="s">
        <v>6963</v>
      </c>
      <c r="O223" t="s">
        <v>6943</v>
      </c>
    </row>
    <row r="224" spans="1:15" x14ac:dyDescent="0.3">
      <c r="A224" s="1">
        <v>42959</v>
      </c>
      <c r="B224" t="s">
        <v>6948</v>
      </c>
      <c r="C224">
        <v>6</v>
      </c>
      <c r="D224">
        <v>397</v>
      </c>
      <c r="E224">
        <v>32</v>
      </c>
      <c r="F224">
        <v>8</v>
      </c>
      <c r="G224">
        <v>2017</v>
      </c>
      <c r="H224">
        <v>3</v>
      </c>
      <c r="I224">
        <v>31</v>
      </c>
      <c r="J224">
        <v>92</v>
      </c>
      <c r="K224" s="1">
        <v>42954</v>
      </c>
      <c r="L224" t="s">
        <v>6964</v>
      </c>
      <c r="M224" t="s">
        <v>6965</v>
      </c>
      <c r="N224" t="s">
        <v>6963</v>
      </c>
      <c r="O224" t="s">
        <v>6943</v>
      </c>
    </row>
    <row r="225" spans="1:15" x14ac:dyDescent="0.3">
      <c r="A225" s="1">
        <v>42960</v>
      </c>
      <c r="B225" t="s">
        <v>6949</v>
      </c>
      <c r="C225">
        <v>7</v>
      </c>
      <c r="D225">
        <v>397</v>
      </c>
      <c r="E225">
        <v>32</v>
      </c>
      <c r="F225">
        <v>8</v>
      </c>
      <c r="G225">
        <v>2017</v>
      </c>
      <c r="H225">
        <v>3</v>
      </c>
      <c r="I225">
        <v>31</v>
      </c>
      <c r="J225">
        <v>92</v>
      </c>
      <c r="K225" s="1">
        <v>42954</v>
      </c>
      <c r="L225" t="s">
        <v>6964</v>
      </c>
      <c r="M225" t="s">
        <v>6965</v>
      </c>
      <c r="N225" t="s">
        <v>6963</v>
      </c>
      <c r="O225" t="s">
        <v>6943</v>
      </c>
    </row>
    <row r="226" spans="1:15" x14ac:dyDescent="0.3">
      <c r="A226" s="1">
        <v>42961</v>
      </c>
      <c r="B226" t="s">
        <v>6939</v>
      </c>
      <c r="C226">
        <v>1</v>
      </c>
      <c r="D226">
        <v>398</v>
      </c>
      <c r="E226">
        <v>33</v>
      </c>
      <c r="F226">
        <v>8</v>
      </c>
      <c r="G226">
        <v>2017</v>
      </c>
      <c r="H226">
        <v>3</v>
      </c>
      <c r="I226">
        <v>31</v>
      </c>
      <c r="J226">
        <v>92</v>
      </c>
      <c r="K226" s="1">
        <v>42961</v>
      </c>
      <c r="L226" t="s">
        <v>6964</v>
      </c>
      <c r="M226" t="s">
        <v>6965</v>
      </c>
      <c r="N226" t="s">
        <v>6963</v>
      </c>
      <c r="O226" t="s">
        <v>6943</v>
      </c>
    </row>
    <row r="227" spans="1:15" x14ac:dyDescent="0.3">
      <c r="A227" s="1">
        <v>42962</v>
      </c>
      <c r="B227" t="s">
        <v>6944</v>
      </c>
      <c r="C227">
        <v>2</v>
      </c>
      <c r="D227">
        <v>398</v>
      </c>
      <c r="E227">
        <v>33</v>
      </c>
      <c r="F227">
        <v>8</v>
      </c>
      <c r="G227">
        <v>2017</v>
      </c>
      <c r="H227">
        <v>3</v>
      </c>
      <c r="I227">
        <v>31</v>
      </c>
      <c r="J227">
        <v>92</v>
      </c>
      <c r="K227" s="1">
        <v>42961</v>
      </c>
      <c r="L227" t="s">
        <v>6964</v>
      </c>
      <c r="M227" t="s">
        <v>6965</v>
      </c>
      <c r="N227" t="s">
        <v>6963</v>
      </c>
      <c r="O227" t="s">
        <v>6943</v>
      </c>
    </row>
    <row r="228" spans="1:15" x14ac:dyDescent="0.3">
      <c r="A228" s="1">
        <v>42963</v>
      </c>
      <c r="B228" t="s">
        <v>6945</v>
      </c>
      <c r="C228">
        <v>3</v>
      </c>
      <c r="D228">
        <v>398</v>
      </c>
      <c r="E228">
        <v>33</v>
      </c>
      <c r="F228">
        <v>8</v>
      </c>
      <c r="G228">
        <v>2017</v>
      </c>
      <c r="H228">
        <v>3</v>
      </c>
      <c r="I228">
        <v>31</v>
      </c>
      <c r="J228">
        <v>92</v>
      </c>
      <c r="K228" s="1">
        <v>42961</v>
      </c>
      <c r="L228" t="s">
        <v>6964</v>
      </c>
      <c r="M228" t="s">
        <v>6965</v>
      </c>
      <c r="N228" t="s">
        <v>6963</v>
      </c>
      <c r="O228" t="s">
        <v>6943</v>
      </c>
    </row>
    <row r="229" spans="1:15" x14ac:dyDescent="0.3">
      <c r="A229" s="1">
        <v>42964</v>
      </c>
      <c r="B229" t="s">
        <v>6946</v>
      </c>
      <c r="C229">
        <v>4</v>
      </c>
      <c r="D229">
        <v>398</v>
      </c>
      <c r="E229">
        <v>33</v>
      </c>
      <c r="F229">
        <v>8</v>
      </c>
      <c r="G229">
        <v>2017</v>
      </c>
      <c r="H229">
        <v>3</v>
      </c>
      <c r="I229">
        <v>31</v>
      </c>
      <c r="J229">
        <v>92</v>
      </c>
      <c r="K229" s="1">
        <v>42961</v>
      </c>
      <c r="L229" t="s">
        <v>6964</v>
      </c>
      <c r="M229" t="s">
        <v>6965</v>
      </c>
      <c r="N229" t="s">
        <v>6963</v>
      </c>
      <c r="O229" t="s">
        <v>6943</v>
      </c>
    </row>
    <row r="230" spans="1:15" x14ac:dyDescent="0.3">
      <c r="A230" s="1">
        <v>42965</v>
      </c>
      <c r="B230" t="s">
        <v>6947</v>
      </c>
      <c r="C230">
        <v>5</v>
      </c>
      <c r="D230">
        <v>398</v>
      </c>
      <c r="E230">
        <v>33</v>
      </c>
      <c r="F230">
        <v>8</v>
      </c>
      <c r="G230">
        <v>2017</v>
      </c>
      <c r="H230">
        <v>3</v>
      </c>
      <c r="I230">
        <v>31</v>
      </c>
      <c r="J230">
        <v>92</v>
      </c>
      <c r="K230" s="1">
        <v>42961</v>
      </c>
      <c r="L230" t="s">
        <v>6964</v>
      </c>
      <c r="M230" t="s">
        <v>6965</v>
      </c>
      <c r="N230" t="s">
        <v>6963</v>
      </c>
      <c r="O230" t="s">
        <v>6943</v>
      </c>
    </row>
    <row r="231" spans="1:15" x14ac:dyDescent="0.3">
      <c r="A231" s="1">
        <v>42966</v>
      </c>
      <c r="B231" t="s">
        <v>6948</v>
      </c>
      <c r="C231">
        <v>6</v>
      </c>
      <c r="D231">
        <v>398</v>
      </c>
      <c r="E231">
        <v>33</v>
      </c>
      <c r="F231">
        <v>8</v>
      </c>
      <c r="G231">
        <v>2017</v>
      </c>
      <c r="H231">
        <v>3</v>
      </c>
      <c r="I231">
        <v>31</v>
      </c>
      <c r="J231">
        <v>92</v>
      </c>
      <c r="K231" s="1">
        <v>42961</v>
      </c>
      <c r="L231" t="s">
        <v>6964</v>
      </c>
      <c r="M231" t="s">
        <v>6965</v>
      </c>
      <c r="N231" t="s">
        <v>6963</v>
      </c>
      <c r="O231" t="s">
        <v>6943</v>
      </c>
    </row>
    <row r="232" spans="1:15" x14ac:dyDescent="0.3">
      <c r="A232" s="1">
        <v>42967</v>
      </c>
      <c r="B232" t="s">
        <v>6949</v>
      </c>
      <c r="C232">
        <v>7</v>
      </c>
      <c r="D232">
        <v>398</v>
      </c>
      <c r="E232">
        <v>33</v>
      </c>
      <c r="F232">
        <v>8</v>
      </c>
      <c r="G232">
        <v>2017</v>
      </c>
      <c r="H232">
        <v>3</v>
      </c>
      <c r="I232">
        <v>31</v>
      </c>
      <c r="J232">
        <v>92</v>
      </c>
      <c r="K232" s="1">
        <v>42961</v>
      </c>
      <c r="L232" t="s">
        <v>6964</v>
      </c>
      <c r="M232" t="s">
        <v>6965</v>
      </c>
      <c r="N232" t="s">
        <v>6963</v>
      </c>
      <c r="O232" t="s">
        <v>6943</v>
      </c>
    </row>
    <row r="233" spans="1:15" x14ac:dyDescent="0.3">
      <c r="A233" s="1">
        <v>42968</v>
      </c>
      <c r="B233" t="s">
        <v>6939</v>
      </c>
      <c r="C233">
        <v>1</v>
      </c>
      <c r="D233">
        <v>399</v>
      </c>
      <c r="E233">
        <v>34</v>
      </c>
      <c r="F233">
        <v>8</v>
      </c>
      <c r="G233">
        <v>2017</v>
      </c>
      <c r="H233">
        <v>3</v>
      </c>
      <c r="I233">
        <v>31</v>
      </c>
      <c r="J233">
        <v>92</v>
      </c>
      <c r="K233" s="1">
        <v>42968</v>
      </c>
      <c r="L233" t="s">
        <v>6964</v>
      </c>
      <c r="M233" t="s">
        <v>6965</v>
      </c>
      <c r="N233" t="s">
        <v>6963</v>
      </c>
      <c r="O233" t="s">
        <v>6943</v>
      </c>
    </row>
    <row r="234" spans="1:15" x14ac:dyDescent="0.3">
      <c r="A234" s="1">
        <v>42969</v>
      </c>
      <c r="B234" t="s">
        <v>6944</v>
      </c>
      <c r="C234">
        <v>2</v>
      </c>
      <c r="D234">
        <v>399</v>
      </c>
      <c r="E234">
        <v>34</v>
      </c>
      <c r="F234">
        <v>8</v>
      </c>
      <c r="G234">
        <v>2017</v>
      </c>
      <c r="H234">
        <v>3</v>
      </c>
      <c r="I234">
        <v>31</v>
      </c>
      <c r="J234">
        <v>92</v>
      </c>
      <c r="K234" s="1">
        <v>42968</v>
      </c>
      <c r="L234" t="s">
        <v>6964</v>
      </c>
      <c r="M234" t="s">
        <v>6965</v>
      </c>
      <c r="N234" t="s">
        <v>6963</v>
      </c>
      <c r="O234" t="s">
        <v>6943</v>
      </c>
    </row>
    <row r="235" spans="1:15" x14ac:dyDescent="0.3">
      <c r="A235" s="1">
        <v>42970</v>
      </c>
      <c r="B235" t="s">
        <v>6945</v>
      </c>
      <c r="C235">
        <v>3</v>
      </c>
      <c r="D235">
        <v>399</v>
      </c>
      <c r="E235">
        <v>34</v>
      </c>
      <c r="F235">
        <v>8</v>
      </c>
      <c r="G235">
        <v>2017</v>
      </c>
      <c r="H235">
        <v>3</v>
      </c>
      <c r="I235">
        <v>31</v>
      </c>
      <c r="J235">
        <v>92</v>
      </c>
      <c r="K235" s="1">
        <v>42968</v>
      </c>
      <c r="L235" t="s">
        <v>6964</v>
      </c>
      <c r="M235" t="s">
        <v>6965</v>
      </c>
      <c r="N235" t="s">
        <v>6963</v>
      </c>
      <c r="O235" t="s">
        <v>6943</v>
      </c>
    </row>
    <row r="236" spans="1:15" x14ac:dyDescent="0.3">
      <c r="A236" s="1">
        <v>42971</v>
      </c>
      <c r="B236" t="s">
        <v>6946</v>
      </c>
      <c r="C236">
        <v>4</v>
      </c>
      <c r="D236">
        <v>399</v>
      </c>
      <c r="E236">
        <v>34</v>
      </c>
      <c r="F236">
        <v>8</v>
      </c>
      <c r="G236">
        <v>2017</v>
      </c>
      <c r="H236">
        <v>3</v>
      </c>
      <c r="I236">
        <v>31</v>
      </c>
      <c r="J236">
        <v>92</v>
      </c>
      <c r="K236" s="1">
        <v>42968</v>
      </c>
      <c r="L236" t="s">
        <v>6964</v>
      </c>
      <c r="M236" t="s">
        <v>6965</v>
      </c>
      <c r="N236" t="s">
        <v>6963</v>
      </c>
      <c r="O236" t="s">
        <v>6943</v>
      </c>
    </row>
    <row r="237" spans="1:15" x14ac:dyDescent="0.3">
      <c r="A237" s="1">
        <v>42972</v>
      </c>
      <c r="B237" t="s">
        <v>6947</v>
      </c>
      <c r="C237">
        <v>5</v>
      </c>
      <c r="D237">
        <v>399</v>
      </c>
      <c r="E237">
        <v>34</v>
      </c>
      <c r="F237">
        <v>8</v>
      </c>
      <c r="G237">
        <v>2017</v>
      </c>
      <c r="H237">
        <v>3</v>
      </c>
      <c r="I237">
        <v>31</v>
      </c>
      <c r="J237">
        <v>92</v>
      </c>
      <c r="K237" s="1">
        <v>42968</v>
      </c>
      <c r="L237" t="s">
        <v>6964</v>
      </c>
      <c r="M237" t="s">
        <v>6965</v>
      </c>
      <c r="N237" t="s">
        <v>6963</v>
      </c>
      <c r="O237" t="s">
        <v>6943</v>
      </c>
    </row>
    <row r="238" spans="1:15" x14ac:dyDescent="0.3">
      <c r="A238" s="1">
        <v>42973</v>
      </c>
      <c r="B238" t="s">
        <v>6948</v>
      </c>
      <c r="C238">
        <v>6</v>
      </c>
      <c r="D238">
        <v>399</v>
      </c>
      <c r="E238">
        <v>34</v>
      </c>
      <c r="F238">
        <v>8</v>
      </c>
      <c r="G238">
        <v>2017</v>
      </c>
      <c r="H238">
        <v>3</v>
      </c>
      <c r="I238">
        <v>31</v>
      </c>
      <c r="J238">
        <v>92</v>
      </c>
      <c r="K238" s="1">
        <v>42968</v>
      </c>
      <c r="L238" t="s">
        <v>6964</v>
      </c>
      <c r="M238" t="s">
        <v>6965</v>
      </c>
      <c r="N238" t="s">
        <v>6963</v>
      </c>
      <c r="O238" t="s">
        <v>6943</v>
      </c>
    </row>
    <row r="239" spans="1:15" x14ac:dyDescent="0.3">
      <c r="A239" s="1">
        <v>42974</v>
      </c>
      <c r="B239" t="s">
        <v>6949</v>
      </c>
      <c r="C239">
        <v>7</v>
      </c>
      <c r="D239">
        <v>399</v>
      </c>
      <c r="E239">
        <v>34</v>
      </c>
      <c r="F239">
        <v>8</v>
      </c>
      <c r="G239">
        <v>2017</v>
      </c>
      <c r="H239">
        <v>3</v>
      </c>
      <c r="I239">
        <v>31</v>
      </c>
      <c r="J239">
        <v>92</v>
      </c>
      <c r="K239" s="1">
        <v>42968</v>
      </c>
      <c r="L239" t="s">
        <v>6964</v>
      </c>
      <c r="M239" t="s">
        <v>6965</v>
      </c>
      <c r="N239" t="s">
        <v>6963</v>
      </c>
      <c r="O239" t="s">
        <v>6943</v>
      </c>
    </row>
    <row r="240" spans="1:15" x14ac:dyDescent="0.3">
      <c r="A240" s="1">
        <v>42975</v>
      </c>
      <c r="B240" t="s">
        <v>6939</v>
      </c>
      <c r="C240">
        <v>1</v>
      </c>
      <c r="D240">
        <v>400</v>
      </c>
      <c r="E240">
        <v>35</v>
      </c>
      <c r="F240">
        <v>8</v>
      </c>
      <c r="G240">
        <v>2017</v>
      </c>
      <c r="H240">
        <v>3</v>
      </c>
      <c r="I240">
        <v>31</v>
      </c>
      <c r="J240">
        <v>92</v>
      </c>
      <c r="K240" s="1">
        <v>42975</v>
      </c>
      <c r="L240" t="s">
        <v>6964</v>
      </c>
      <c r="M240" t="s">
        <v>6965</v>
      </c>
      <c r="N240" t="s">
        <v>6963</v>
      </c>
      <c r="O240" t="s">
        <v>6943</v>
      </c>
    </row>
    <row r="241" spans="1:15" x14ac:dyDescent="0.3">
      <c r="A241" s="1">
        <v>42976</v>
      </c>
      <c r="B241" t="s">
        <v>6944</v>
      </c>
      <c r="C241">
        <v>2</v>
      </c>
      <c r="D241">
        <v>400</v>
      </c>
      <c r="E241">
        <v>35</v>
      </c>
      <c r="F241">
        <v>8</v>
      </c>
      <c r="G241">
        <v>2017</v>
      </c>
      <c r="H241">
        <v>3</v>
      </c>
      <c r="I241">
        <v>31</v>
      </c>
      <c r="J241">
        <v>92</v>
      </c>
      <c r="K241" s="1">
        <v>42975</v>
      </c>
      <c r="L241" t="s">
        <v>6964</v>
      </c>
      <c r="M241" t="s">
        <v>6965</v>
      </c>
      <c r="N241" t="s">
        <v>6963</v>
      </c>
      <c r="O241" t="s">
        <v>6943</v>
      </c>
    </row>
    <row r="242" spans="1:15" x14ac:dyDescent="0.3">
      <c r="A242" s="1">
        <v>42977</v>
      </c>
      <c r="B242" t="s">
        <v>6945</v>
      </c>
      <c r="C242">
        <v>3</v>
      </c>
      <c r="D242">
        <v>400</v>
      </c>
      <c r="E242">
        <v>35</v>
      </c>
      <c r="F242">
        <v>8</v>
      </c>
      <c r="G242">
        <v>2017</v>
      </c>
      <c r="H242">
        <v>3</v>
      </c>
      <c r="I242">
        <v>31</v>
      </c>
      <c r="J242">
        <v>92</v>
      </c>
      <c r="K242" s="1">
        <v>42975</v>
      </c>
      <c r="L242" t="s">
        <v>6964</v>
      </c>
      <c r="M242" t="s">
        <v>6965</v>
      </c>
      <c r="N242" t="s">
        <v>6963</v>
      </c>
      <c r="O242" t="s">
        <v>6943</v>
      </c>
    </row>
    <row r="243" spans="1:15" x14ac:dyDescent="0.3">
      <c r="A243" s="1">
        <v>42978</v>
      </c>
      <c r="B243" t="s">
        <v>6946</v>
      </c>
      <c r="C243">
        <v>4</v>
      </c>
      <c r="D243">
        <v>400</v>
      </c>
      <c r="E243">
        <v>35</v>
      </c>
      <c r="F243">
        <v>8</v>
      </c>
      <c r="G243">
        <v>2017</v>
      </c>
      <c r="H243">
        <v>3</v>
      </c>
      <c r="I243">
        <v>31</v>
      </c>
      <c r="J243">
        <v>92</v>
      </c>
      <c r="K243" s="1">
        <v>42975</v>
      </c>
      <c r="L243" t="s">
        <v>6964</v>
      </c>
      <c r="M243" t="s">
        <v>6965</v>
      </c>
      <c r="N243" t="s">
        <v>6963</v>
      </c>
      <c r="O243" t="s">
        <v>6943</v>
      </c>
    </row>
    <row r="244" spans="1:15" x14ac:dyDescent="0.3">
      <c r="A244" s="1">
        <v>42979</v>
      </c>
      <c r="B244" t="s">
        <v>6947</v>
      </c>
      <c r="C244">
        <v>5</v>
      </c>
      <c r="D244">
        <v>400</v>
      </c>
      <c r="E244">
        <v>35</v>
      </c>
      <c r="F244">
        <v>9</v>
      </c>
      <c r="G244">
        <v>2017</v>
      </c>
      <c r="H244">
        <v>3</v>
      </c>
      <c r="I244">
        <v>31</v>
      </c>
      <c r="J244">
        <v>93</v>
      </c>
      <c r="K244" s="1">
        <v>42975</v>
      </c>
      <c r="L244" t="s">
        <v>6966</v>
      </c>
      <c r="M244" t="s">
        <v>6967</v>
      </c>
      <c r="N244" t="s">
        <v>6963</v>
      </c>
      <c r="O244" t="s">
        <v>6943</v>
      </c>
    </row>
    <row r="245" spans="1:15" x14ac:dyDescent="0.3">
      <c r="A245" s="1">
        <v>42980</v>
      </c>
      <c r="B245" t="s">
        <v>6948</v>
      </c>
      <c r="C245">
        <v>6</v>
      </c>
      <c r="D245">
        <v>400</v>
      </c>
      <c r="E245">
        <v>35</v>
      </c>
      <c r="F245">
        <v>9</v>
      </c>
      <c r="G245">
        <v>2017</v>
      </c>
      <c r="H245">
        <v>3</v>
      </c>
      <c r="I245">
        <v>31</v>
      </c>
      <c r="J245">
        <v>93</v>
      </c>
      <c r="K245" s="1">
        <v>42975</v>
      </c>
      <c r="L245" t="s">
        <v>6966</v>
      </c>
      <c r="M245" t="s">
        <v>6967</v>
      </c>
      <c r="N245" t="s">
        <v>6963</v>
      </c>
      <c r="O245" t="s">
        <v>6943</v>
      </c>
    </row>
    <row r="246" spans="1:15" x14ac:dyDescent="0.3">
      <c r="A246" s="1">
        <v>42981</v>
      </c>
      <c r="B246" t="s">
        <v>6949</v>
      </c>
      <c r="C246">
        <v>7</v>
      </c>
      <c r="D246">
        <v>400</v>
      </c>
      <c r="E246">
        <v>35</v>
      </c>
      <c r="F246">
        <v>9</v>
      </c>
      <c r="G246">
        <v>2017</v>
      </c>
      <c r="H246">
        <v>3</v>
      </c>
      <c r="I246">
        <v>31</v>
      </c>
      <c r="J246">
        <v>93</v>
      </c>
      <c r="K246" s="1">
        <v>42975</v>
      </c>
      <c r="L246" t="s">
        <v>6966</v>
      </c>
      <c r="M246" t="s">
        <v>6967</v>
      </c>
      <c r="N246" t="s">
        <v>6963</v>
      </c>
      <c r="O246" t="s">
        <v>6943</v>
      </c>
    </row>
    <row r="247" spans="1:15" x14ac:dyDescent="0.3">
      <c r="A247" s="1">
        <v>42982</v>
      </c>
      <c r="B247" t="s">
        <v>6939</v>
      </c>
      <c r="C247">
        <v>1</v>
      </c>
      <c r="D247">
        <v>401</v>
      </c>
      <c r="E247">
        <v>36</v>
      </c>
      <c r="F247">
        <v>9</v>
      </c>
      <c r="G247">
        <v>2017</v>
      </c>
      <c r="H247">
        <v>3</v>
      </c>
      <c r="I247">
        <v>31</v>
      </c>
      <c r="J247">
        <v>93</v>
      </c>
      <c r="K247" s="1">
        <v>42982</v>
      </c>
      <c r="L247" t="s">
        <v>6966</v>
      </c>
      <c r="M247" t="s">
        <v>6967</v>
      </c>
      <c r="N247" t="s">
        <v>6963</v>
      </c>
      <c r="O247" t="s">
        <v>6943</v>
      </c>
    </row>
    <row r="248" spans="1:15" x14ac:dyDescent="0.3">
      <c r="A248" s="1">
        <v>42983</v>
      </c>
      <c r="B248" t="s">
        <v>6944</v>
      </c>
      <c r="C248">
        <v>2</v>
      </c>
      <c r="D248">
        <v>401</v>
      </c>
      <c r="E248">
        <v>36</v>
      </c>
      <c r="F248">
        <v>9</v>
      </c>
      <c r="G248">
        <v>2017</v>
      </c>
      <c r="H248">
        <v>3</v>
      </c>
      <c r="I248">
        <v>31</v>
      </c>
      <c r="J248">
        <v>93</v>
      </c>
      <c r="K248" s="1">
        <v>42982</v>
      </c>
      <c r="L248" t="s">
        <v>6966</v>
      </c>
      <c r="M248" t="s">
        <v>6967</v>
      </c>
      <c r="N248" t="s">
        <v>6963</v>
      </c>
      <c r="O248" t="s">
        <v>6943</v>
      </c>
    </row>
    <row r="249" spans="1:15" x14ac:dyDescent="0.3">
      <c r="A249" s="1">
        <v>42984</v>
      </c>
      <c r="B249" t="s">
        <v>6945</v>
      </c>
      <c r="C249">
        <v>3</v>
      </c>
      <c r="D249">
        <v>401</v>
      </c>
      <c r="E249">
        <v>36</v>
      </c>
      <c r="F249">
        <v>9</v>
      </c>
      <c r="G249">
        <v>2017</v>
      </c>
      <c r="H249">
        <v>3</v>
      </c>
      <c r="I249">
        <v>31</v>
      </c>
      <c r="J249">
        <v>93</v>
      </c>
      <c r="K249" s="1">
        <v>42982</v>
      </c>
      <c r="L249" t="s">
        <v>6966</v>
      </c>
      <c r="M249" t="s">
        <v>6967</v>
      </c>
      <c r="N249" t="s">
        <v>6963</v>
      </c>
      <c r="O249" t="s">
        <v>6943</v>
      </c>
    </row>
    <row r="250" spans="1:15" x14ac:dyDescent="0.3">
      <c r="A250" s="1">
        <v>42985</v>
      </c>
      <c r="B250" t="s">
        <v>6946</v>
      </c>
      <c r="C250">
        <v>4</v>
      </c>
      <c r="D250">
        <v>401</v>
      </c>
      <c r="E250">
        <v>36</v>
      </c>
      <c r="F250">
        <v>9</v>
      </c>
      <c r="G250">
        <v>2017</v>
      </c>
      <c r="H250">
        <v>3</v>
      </c>
      <c r="I250">
        <v>31</v>
      </c>
      <c r="J250">
        <v>93</v>
      </c>
      <c r="K250" s="1">
        <v>42982</v>
      </c>
      <c r="L250" t="s">
        <v>6966</v>
      </c>
      <c r="M250" t="s">
        <v>6967</v>
      </c>
      <c r="N250" t="s">
        <v>6963</v>
      </c>
      <c r="O250" t="s">
        <v>6943</v>
      </c>
    </row>
    <row r="251" spans="1:15" x14ac:dyDescent="0.3">
      <c r="A251" s="1">
        <v>42986</v>
      </c>
      <c r="B251" t="s">
        <v>6947</v>
      </c>
      <c r="C251">
        <v>5</v>
      </c>
      <c r="D251">
        <v>401</v>
      </c>
      <c r="E251">
        <v>36</v>
      </c>
      <c r="F251">
        <v>9</v>
      </c>
      <c r="G251">
        <v>2017</v>
      </c>
      <c r="H251">
        <v>3</v>
      </c>
      <c r="I251">
        <v>31</v>
      </c>
      <c r="J251">
        <v>93</v>
      </c>
      <c r="K251" s="1">
        <v>42982</v>
      </c>
      <c r="L251" t="s">
        <v>6966</v>
      </c>
      <c r="M251" t="s">
        <v>6967</v>
      </c>
      <c r="N251" t="s">
        <v>6963</v>
      </c>
      <c r="O251" t="s">
        <v>6943</v>
      </c>
    </row>
    <row r="252" spans="1:15" x14ac:dyDescent="0.3">
      <c r="A252" s="1">
        <v>42987</v>
      </c>
      <c r="B252" t="s">
        <v>6948</v>
      </c>
      <c r="C252">
        <v>6</v>
      </c>
      <c r="D252">
        <v>401</v>
      </c>
      <c r="E252">
        <v>36</v>
      </c>
      <c r="F252">
        <v>9</v>
      </c>
      <c r="G252">
        <v>2017</v>
      </c>
      <c r="H252">
        <v>3</v>
      </c>
      <c r="I252">
        <v>31</v>
      </c>
      <c r="J252">
        <v>93</v>
      </c>
      <c r="K252" s="1">
        <v>42982</v>
      </c>
      <c r="L252" t="s">
        <v>6966</v>
      </c>
      <c r="M252" t="s">
        <v>6967</v>
      </c>
      <c r="N252" t="s">
        <v>6963</v>
      </c>
      <c r="O252" t="s">
        <v>6943</v>
      </c>
    </row>
    <row r="253" spans="1:15" x14ac:dyDescent="0.3">
      <c r="A253" s="1">
        <v>42988</v>
      </c>
      <c r="B253" t="s">
        <v>6949</v>
      </c>
      <c r="C253">
        <v>7</v>
      </c>
      <c r="D253">
        <v>401</v>
      </c>
      <c r="E253">
        <v>36</v>
      </c>
      <c r="F253">
        <v>9</v>
      </c>
      <c r="G253">
        <v>2017</v>
      </c>
      <c r="H253">
        <v>3</v>
      </c>
      <c r="I253">
        <v>31</v>
      </c>
      <c r="J253">
        <v>93</v>
      </c>
      <c r="K253" s="1">
        <v>42982</v>
      </c>
      <c r="L253" t="s">
        <v>6966</v>
      </c>
      <c r="M253" t="s">
        <v>6967</v>
      </c>
      <c r="N253" t="s">
        <v>6963</v>
      </c>
      <c r="O253" t="s">
        <v>6943</v>
      </c>
    </row>
    <row r="254" spans="1:15" x14ac:dyDescent="0.3">
      <c r="A254" s="1">
        <v>42989</v>
      </c>
      <c r="B254" t="s">
        <v>6939</v>
      </c>
      <c r="C254">
        <v>1</v>
      </c>
      <c r="D254">
        <v>402</v>
      </c>
      <c r="E254">
        <v>37</v>
      </c>
      <c r="F254">
        <v>9</v>
      </c>
      <c r="G254">
        <v>2017</v>
      </c>
      <c r="H254">
        <v>3</v>
      </c>
      <c r="I254">
        <v>31</v>
      </c>
      <c r="J254">
        <v>93</v>
      </c>
      <c r="K254" s="1">
        <v>42989</v>
      </c>
      <c r="L254" t="s">
        <v>6966</v>
      </c>
      <c r="M254" t="s">
        <v>6967</v>
      </c>
      <c r="N254" t="s">
        <v>6963</v>
      </c>
      <c r="O254" t="s">
        <v>6943</v>
      </c>
    </row>
    <row r="255" spans="1:15" x14ac:dyDescent="0.3">
      <c r="A255" s="1">
        <v>42990</v>
      </c>
      <c r="B255" t="s">
        <v>6944</v>
      </c>
      <c r="C255">
        <v>2</v>
      </c>
      <c r="D255">
        <v>402</v>
      </c>
      <c r="E255">
        <v>37</v>
      </c>
      <c r="F255">
        <v>9</v>
      </c>
      <c r="G255">
        <v>2017</v>
      </c>
      <c r="H255">
        <v>3</v>
      </c>
      <c r="I255">
        <v>31</v>
      </c>
      <c r="J255">
        <v>93</v>
      </c>
      <c r="K255" s="1">
        <v>42989</v>
      </c>
      <c r="L255" t="s">
        <v>6966</v>
      </c>
      <c r="M255" t="s">
        <v>6967</v>
      </c>
      <c r="N255" t="s">
        <v>6963</v>
      </c>
      <c r="O255" t="s">
        <v>6943</v>
      </c>
    </row>
    <row r="256" spans="1:15" x14ac:dyDescent="0.3">
      <c r="A256" s="1">
        <v>42991</v>
      </c>
      <c r="B256" t="s">
        <v>6945</v>
      </c>
      <c r="C256">
        <v>3</v>
      </c>
      <c r="D256">
        <v>402</v>
      </c>
      <c r="E256">
        <v>37</v>
      </c>
      <c r="F256">
        <v>9</v>
      </c>
      <c r="G256">
        <v>2017</v>
      </c>
      <c r="H256">
        <v>3</v>
      </c>
      <c r="I256">
        <v>31</v>
      </c>
      <c r="J256">
        <v>93</v>
      </c>
      <c r="K256" s="1">
        <v>42989</v>
      </c>
      <c r="L256" t="s">
        <v>6966</v>
      </c>
      <c r="M256" t="s">
        <v>6967</v>
      </c>
      <c r="N256" t="s">
        <v>6963</v>
      </c>
      <c r="O256" t="s">
        <v>6943</v>
      </c>
    </row>
    <row r="257" spans="1:15" x14ac:dyDescent="0.3">
      <c r="A257" s="1">
        <v>42992</v>
      </c>
      <c r="B257" t="s">
        <v>6946</v>
      </c>
      <c r="C257">
        <v>4</v>
      </c>
      <c r="D257">
        <v>402</v>
      </c>
      <c r="E257">
        <v>37</v>
      </c>
      <c r="F257">
        <v>9</v>
      </c>
      <c r="G257">
        <v>2017</v>
      </c>
      <c r="H257">
        <v>3</v>
      </c>
      <c r="I257">
        <v>31</v>
      </c>
      <c r="J257">
        <v>93</v>
      </c>
      <c r="K257" s="1">
        <v>42989</v>
      </c>
      <c r="L257" t="s">
        <v>6966</v>
      </c>
      <c r="M257" t="s">
        <v>6967</v>
      </c>
      <c r="N257" t="s">
        <v>6963</v>
      </c>
      <c r="O257" t="s">
        <v>6943</v>
      </c>
    </row>
    <row r="258" spans="1:15" x14ac:dyDescent="0.3">
      <c r="A258" s="1">
        <v>42993</v>
      </c>
      <c r="B258" t="s">
        <v>6947</v>
      </c>
      <c r="C258">
        <v>5</v>
      </c>
      <c r="D258">
        <v>402</v>
      </c>
      <c r="E258">
        <v>37</v>
      </c>
      <c r="F258">
        <v>9</v>
      </c>
      <c r="G258">
        <v>2017</v>
      </c>
      <c r="H258">
        <v>3</v>
      </c>
      <c r="I258">
        <v>31</v>
      </c>
      <c r="J258">
        <v>93</v>
      </c>
      <c r="K258" s="1">
        <v>42989</v>
      </c>
      <c r="L258" t="s">
        <v>6966</v>
      </c>
      <c r="M258" t="s">
        <v>6967</v>
      </c>
      <c r="N258" t="s">
        <v>6963</v>
      </c>
      <c r="O258" t="s">
        <v>6943</v>
      </c>
    </row>
    <row r="259" spans="1:15" x14ac:dyDescent="0.3">
      <c r="A259" s="1">
        <v>42994</v>
      </c>
      <c r="B259" t="s">
        <v>6948</v>
      </c>
      <c r="C259">
        <v>6</v>
      </c>
      <c r="D259">
        <v>402</v>
      </c>
      <c r="E259">
        <v>37</v>
      </c>
      <c r="F259">
        <v>9</v>
      </c>
      <c r="G259">
        <v>2017</v>
      </c>
      <c r="H259">
        <v>3</v>
      </c>
      <c r="I259">
        <v>31</v>
      </c>
      <c r="J259">
        <v>93</v>
      </c>
      <c r="K259" s="1">
        <v>42989</v>
      </c>
      <c r="L259" t="s">
        <v>6966</v>
      </c>
      <c r="M259" t="s">
        <v>6967</v>
      </c>
      <c r="N259" t="s">
        <v>6963</v>
      </c>
      <c r="O259" t="s">
        <v>6943</v>
      </c>
    </row>
    <row r="260" spans="1:15" x14ac:dyDescent="0.3">
      <c r="A260" s="1">
        <v>42995</v>
      </c>
      <c r="B260" t="s">
        <v>6949</v>
      </c>
      <c r="C260">
        <v>7</v>
      </c>
      <c r="D260">
        <v>402</v>
      </c>
      <c r="E260">
        <v>37</v>
      </c>
      <c r="F260">
        <v>9</v>
      </c>
      <c r="G260">
        <v>2017</v>
      </c>
      <c r="H260">
        <v>3</v>
      </c>
      <c r="I260">
        <v>31</v>
      </c>
      <c r="J260">
        <v>93</v>
      </c>
      <c r="K260" s="1">
        <v>42989</v>
      </c>
      <c r="L260" t="s">
        <v>6966</v>
      </c>
      <c r="M260" t="s">
        <v>6967</v>
      </c>
      <c r="N260" t="s">
        <v>6963</v>
      </c>
      <c r="O260" t="s">
        <v>6943</v>
      </c>
    </row>
    <row r="261" spans="1:15" x14ac:dyDescent="0.3">
      <c r="A261" s="1">
        <v>42996</v>
      </c>
      <c r="B261" t="s">
        <v>6939</v>
      </c>
      <c r="C261">
        <v>1</v>
      </c>
      <c r="D261">
        <v>403</v>
      </c>
      <c r="E261">
        <v>38</v>
      </c>
      <c r="F261">
        <v>9</v>
      </c>
      <c r="G261">
        <v>2017</v>
      </c>
      <c r="H261">
        <v>3</v>
      </c>
      <c r="I261">
        <v>31</v>
      </c>
      <c r="J261">
        <v>93</v>
      </c>
      <c r="K261" s="1">
        <v>42996</v>
      </c>
      <c r="L261" t="s">
        <v>6966</v>
      </c>
      <c r="M261" t="s">
        <v>6967</v>
      </c>
      <c r="N261" t="s">
        <v>6963</v>
      </c>
      <c r="O261" t="s">
        <v>6943</v>
      </c>
    </row>
    <row r="262" spans="1:15" x14ac:dyDescent="0.3">
      <c r="A262" s="1">
        <v>42997</v>
      </c>
      <c r="B262" t="s">
        <v>6944</v>
      </c>
      <c r="C262">
        <v>2</v>
      </c>
      <c r="D262">
        <v>403</v>
      </c>
      <c r="E262">
        <v>38</v>
      </c>
      <c r="F262">
        <v>9</v>
      </c>
      <c r="G262">
        <v>2017</v>
      </c>
      <c r="H262">
        <v>3</v>
      </c>
      <c r="I262">
        <v>31</v>
      </c>
      <c r="J262">
        <v>93</v>
      </c>
      <c r="K262" s="1">
        <v>42996</v>
      </c>
      <c r="L262" t="s">
        <v>6966</v>
      </c>
      <c r="M262" t="s">
        <v>6967</v>
      </c>
      <c r="N262" t="s">
        <v>6963</v>
      </c>
      <c r="O262" t="s">
        <v>6943</v>
      </c>
    </row>
    <row r="263" spans="1:15" x14ac:dyDescent="0.3">
      <c r="A263" s="1">
        <v>42998</v>
      </c>
      <c r="B263" t="s">
        <v>6945</v>
      </c>
      <c r="C263">
        <v>3</v>
      </c>
      <c r="D263">
        <v>403</v>
      </c>
      <c r="E263">
        <v>38</v>
      </c>
      <c r="F263">
        <v>9</v>
      </c>
      <c r="G263">
        <v>2017</v>
      </c>
      <c r="H263">
        <v>3</v>
      </c>
      <c r="I263">
        <v>31</v>
      </c>
      <c r="J263">
        <v>93</v>
      </c>
      <c r="K263" s="1">
        <v>42996</v>
      </c>
      <c r="L263" t="s">
        <v>6966</v>
      </c>
      <c r="M263" t="s">
        <v>6967</v>
      </c>
      <c r="N263" t="s">
        <v>6963</v>
      </c>
      <c r="O263" t="s">
        <v>6943</v>
      </c>
    </row>
    <row r="264" spans="1:15" x14ac:dyDescent="0.3">
      <c r="A264" s="1">
        <v>42999</v>
      </c>
      <c r="B264" t="s">
        <v>6946</v>
      </c>
      <c r="C264">
        <v>4</v>
      </c>
      <c r="D264">
        <v>403</v>
      </c>
      <c r="E264">
        <v>38</v>
      </c>
      <c r="F264">
        <v>9</v>
      </c>
      <c r="G264">
        <v>2017</v>
      </c>
      <c r="H264">
        <v>3</v>
      </c>
      <c r="I264">
        <v>31</v>
      </c>
      <c r="J264">
        <v>93</v>
      </c>
      <c r="K264" s="1">
        <v>42996</v>
      </c>
      <c r="L264" t="s">
        <v>6966</v>
      </c>
      <c r="M264" t="s">
        <v>6967</v>
      </c>
      <c r="N264" t="s">
        <v>6963</v>
      </c>
      <c r="O264" t="s">
        <v>6943</v>
      </c>
    </row>
    <row r="265" spans="1:15" x14ac:dyDescent="0.3">
      <c r="A265" s="1">
        <v>43000</v>
      </c>
      <c r="B265" t="s">
        <v>6947</v>
      </c>
      <c r="C265">
        <v>5</v>
      </c>
      <c r="D265">
        <v>403</v>
      </c>
      <c r="E265">
        <v>38</v>
      </c>
      <c r="F265">
        <v>9</v>
      </c>
      <c r="G265">
        <v>2017</v>
      </c>
      <c r="H265">
        <v>3</v>
      </c>
      <c r="I265">
        <v>31</v>
      </c>
      <c r="J265">
        <v>93</v>
      </c>
      <c r="K265" s="1">
        <v>42996</v>
      </c>
      <c r="L265" t="s">
        <v>6966</v>
      </c>
      <c r="M265" t="s">
        <v>6967</v>
      </c>
      <c r="N265" t="s">
        <v>6963</v>
      </c>
      <c r="O265" t="s">
        <v>6943</v>
      </c>
    </row>
    <row r="266" spans="1:15" x14ac:dyDescent="0.3">
      <c r="A266" s="1">
        <v>43001</v>
      </c>
      <c r="B266" t="s">
        <v>6948</v>
      </c>
      <c r="C266">
        <v>6</v>
      </c>
      <c r="D266">
        <v>403</v>
      </c>
      <c r="E266">
        <v>38</v>
      </c>
      <c r="F266">
        <v>9</v>
      </c>
      <c r="G266">
        <v>2017</v>
      </c>
      <c r="H266">
        <v>3</v>
      </c>
      <c r="I266">
        <v>31</v>
      </c>
      <c r="J266">
        <v>93</v>
      </c>
      <c r="K266" s="1">
        <v>42996</v>
      </c>
      <c r="L266" t="s">
        <v>6966</v>
      </c>
      <c r="M266" t="s">
        <v>6967</v>
      </c>
      <c r="N266" t="s">
        <v>6963</v>
      </c>
      <c r="O266" t="s">
        <v>6943</v>
      </c>
    </row>
    <row r="267" spans="1:15" x14ac:dyDescent="0.3">
      <c r="A267" s="1">
        <v>43002</v>
      </c>
      <c r="B267" t="s">
        <v>6949</v>
      </c>
      <c r="C267">
        <v>7</v>
      </c>
      <c r="D267">
        <v>403</v>
      </c>
      <c r="E267">
        <v>38</v>
      </c>
      <c r="F267">
        <v>9</v>
      </c>
      <c r="G267">
        <v>2017</v>
      </c>
      <c r="H267">
        <v>3</v>
      </c>
      <c r="I267">
        <v>31</v>
      </c>
      <c r="J267">
        <v>93</v>
      </c>
      <c r="K267" s="1">
        <v>42996</v>
      </c>
      <c r="L267" t="s">
        <v>6966</v>
      </c>
      <c r="M267" t="s">
        <v>6967</v>
      </c>
      <c r="N267" t="s">
        <v>6963</v>
      </c>
      <c r="O267" t="s">
        <v>6943</v>
      </c>
    </row>
    <row r="268" spans="1:15" x14ac:dyDescent="0.3">
      <c r="A268" s="1">
        <v>43003</v>
      </c>
      <c r="B268" t="s">
        <v>6939</v>
      </c>
      <c r="C268">
        <v>1</v>
      </c>
      <c r="D268">
        <v>404</v>
      </c>
      <c r="E268">
        <v>39</v>
      </c>
      <c r="F268">
        <v>9</v>
      </c>
      <c r="G268">
        <v>2017</v>
      </c>
      <c r="H268">
        <v>3</v>
      </c>
      <c r="I268">
        <v>31</v>
      </c>
      <c r="J268">
        <v>93</v>
      </c>
      <c r="K268" s="1">
        <v>43003</v>
      </c>
      <c r="L268" t="s">
        <v>6966</v>
      </c>
      <c r="M268" t="s">
        <v>6967</v>
      </c>
      <c r="N268" t="s">
        <v>6963</v>
      </c>
      <c r="O268" t="s">
        <v>6943</v>
      </c>
    </row>
    <row r="269" spans="1:15" x14ac:dyDescent="0.3">
      <c r="A269" s="1">
        <v>43004</v>
      </c>
      <c r="B269" t="s">
        <v>6944</v>
      </c>
      <c r="C269">
        <v>2</v>
      </c>
      <c r="D269">
        <v>404</v>
      </c>
      <c r="E269">
        <v>39</v>
      </c>
      <c r="F269">
        <v>9</v>
      </c>
      <c r="G269">
        <v>2017</v>
      </c>
      <c r="H269">
        <v>3</v>
      </c>
      <c r="I269">
        <v>31</v>
      </c>
      <c r="J269">
        <v>93</v>
      </c>
      <c r="K269" s="1">
        <v>43003</v>
      </c>
      <c r="L269" t="s">
        <v>6966</v>
      </c>
      <c r="M269" t="s">
        <v>6967</v>
      </c>
      <c r="N269" t="s">
        <v>6963</v>
      </c>
      <c r="O269" t="s">
        <v>6943</v>
      </c>
    </row>
    <row r="270" spans="1:15" x14ac:dyDescent="0.3">
      <c r="A270" s="1">
        <v>43005</v>
      </c>
      <c r="B270" t="s">
        <v>6945</v>
      </c>
      <c r="C270">
        <v>3</v>
      </c>
      <c r="D270">
        <v>404</v>
      </c>
      <c r="E270">
        <v>39</v>
      </c>
      <c r="F270">
        <v>9</v>
      </c>
      <c r="G270">
        <v>2017</v>
      </c>
      <c r="H270">
        <v>3</v>
      </c>
      <c r="I270">
        <v>31</v>
      </c>
      <c r="J270">
        <v>93</v>
      </c>
      <c r="K270" s="1">
        <v>43003</v>
      </c>
      <c r="L270" t="s">
        <v>6966</v>
      </c>
      <c r="M270" t="s">
        <v>6967</v>
      </c>
      <c r="N270" t="s">
        <v>6963</v>
      </c>
      <c r="O270" t="s">
        <v>6943</v>
      </c>
    </row>
    <row r="271" spans="1:15" x14ac:dyDescent="0.3">
      <c r="A271" s="1">
        <v>43006</v>
      </c>
      <c r="B271" t="s">
        <v>6946</v>
      </c>
      <c r="C271">
        <v>4</v>
      </c>
      <c r="D271">
        <v>404</v>
      </c>
      <c r="E271">
        <v>39</v>
      </c>
      <c r="F271">
        <v>9</v>
      </c>
      <c r="G271">
        <v>2017</v>
      </c>
      <c r="H271">
        <v>3</v>
      </c>
      <c r="I271">
        <v>31</v>
      </c>
      <c r="J271">
        <v>93</v>
      </c>
      <c r="K271" s="1">
        <v>43003</v>
      </c>
      <c r="L271" t="s">
        <v>6966</v>
      </c>
      <c r="M271" t="s">
        <v>6967</v>
      </c>
      <c r="N271" t="s">
        <v>6963</v>
      </c>
      <c r="O271" t="s">
        <v>6943</v>
      </c>
    </row>
    <row r="272" spans="1:15" x14ac:dyDescent="0.3">
      <c r="A272" s="1">
        <v>43007</v>
      </c>
      <c r="B272" t="s">
        <v>6947</v>
      </c>
      <c r="C272">
        <v>5</v>
      </c>
      <c r="D272">
        <v>404</v>
      </c>
      <c r="E272">
        <v>39</v>
      </c>
      <c r="F272">
        <v>9</v>
      </c>
      <c r="G272">
        <v>2017</v>
      </c>
      <c r="H272">
        <v>3</v>
      </c>
      <c r="I272">
        <v>31</v>
      </c>
      <c r="J272">
        <v>93</v>
      </c>
      <c r="K272" s="1">
        <v>43003</v>
      </c>
      <c r="L272" t="s">
        <v>6966</v>
      </c>
      <c r="M272" t="s">
        <v>6967</v>
      </c>
      <c r="N272" t="s">
        <v>6963</v>
      </c>
      <c r="O272" t="s">
        <v>6943</v>
      </c>
    </row>
    <row r="273" spans="1:15" x14ac:dyDescent="0.3">
      <c r="A273" s="1">
        <v>43008</v>
      </c>
      <c r="B273" t="s">
        <v>6948</v>
      </c>
      <c r="C273">
        <v>6</v>
      </c>
      <c r="D273">
        <v>404</v>
      </c>
      <c r="E273">
        <v>39</v>
      </c>
      <c r="F273">
        <v>9</v>
      </c>
      <c r="G273">
        <v>2017</v>
      </c>
      <c r="H273">
        <v>3</v>
      </c>
      <c r="I273">
        <v>31</v>
      </c>
      <c r="J273">
        <v>93</v>
      </c>
      <c r="K273" s="1">
        <v>43003</v>
      </c>
      <c r="L273" t="s">
        <v>6966</v>
      </c>
      <c r="M273" t="s">
        <v>6967</v>
      </c>
      <c r="N273" t="s">
        <v>6963</v>
      </c>
      <c r="O273" t="s">
        <v>6943</v>
      </c>
    </row>
    <row r="274" spans="1:15" x14ac:dyDescent="0.3">
      <c r="A274" s="1">
        <v>43009</v>
      </c>
      <c r="B274" t="s">
        <v>6949</v>
      </c>
      <c r="C274">
        <v>7</v>
      </c>
      <c r="D274">
        <v>404</v>
      </c>
      <c r="E274">
        <v>39</v>
      </c>
      <c r="F274">
        <v>10</v>
      </c>
      <c r="G274">
        <v>2017</v>
      </c>
      <c r="H274">
        <v>3</v>
      </c>
      <c r="I274">
        <v>31</v>
      </c>
      <c r="J274">
        <v>94</v>
      </c>
      <c r="K274" s="1">
        <v>43003</v>
      </c>
      <c r="L274" t="s">
        <v>6968</v>
      </c>
      <c r="M274" t="s">
        <v>6969</v>
      </c>
      <c r="N274" t="s">
        <v>6970</v>
      </c>
      <c r="O274" t="s">
        <v>6943</v>
      </c>
    </row>
    <row r="275" spans="1:15" x14ac:dyDescent="0.3">
      <c r="A275" s="1">
        <v>43010</v>
      </c>
      <c r="B275" t="s">
        <v>6939</v>
      </c>
      <c r="C275">
        <v>1</v>
      </c>
      <c r="D275">
        <v>405</v>
      </c>
      <c r="E275">
        <v>40</v>
      </c>
      <c r="F275">
        <v>10</v>
      </c>
      <c r="G275">
        <v>2017</v>
      </c>
      <c r="H275">
        <v>4</v>
      </c>
      <c r="I275">
        <v>32</v>
      </c>
      <c r="J275">
        <v>94</v>
      </c>
      <c r="K275" s="1">
        <v>43010</v>
      </c>
      <c r="L275" t="s">
        <v>6968</v>
      </c>
      <c r="M275" t="s">
        <v>6969</v>
      </c>
      <c r="N275" t="s">
        <v>6970</v>
      </c>
      <c r="O275" t="s">
        <v>6943</v>
      </c>
    </row>
    <row r="276" spans="1:15" x14ac:dyDescent="0.3">
      <c r="A276" s="1">
        <v>43011</v>
      </c>
      <c r="B276" t="s">
        <v>6944</v>
      </c>
      <c r="C276">
        <v>2</v>
      </c>
      <c r="D276">
        <v>405</v>
      </c>
      <c r="E276">
        <v>40</v>
      </c>
      <c r="F276">
        <v>10</v>
      </c>
      <c r="G276">
        <v>2017</v>
      </c>
      <c r="H276">
        <v>4</v>
      </c>
      <c r="I276">
        <v>32</v>
      </c>
      <c r="J276">
        <v>94</v>
      </c>
      <c r="K276" s="1">
        <v>43010</v>
      </c>
      <c r="L276" t="s">
        <v>6968</v>
      </c>
      <c r="M276" t="s">
        <v>6969</v>
      </c>
      <c r="N276" t="s">
        <v>6970</v>
      </c>
      <c r="O276" t="s">
        <v>6943</v>
      </c>
    </row>
    <row r="277" spans="1:15" x14ac:dyDescent="0.3">
      <c r="A277" s="1">
        <v>43012</v>
      </c>
      <c r="B277" t="s">
        <v>6945</v>
      </c>
      <c r="C277">
        <v>3</v>
      </c>
      <c r="D277">
        <v>405</v>
      </c>
      <c r="E277">
        <v>40</v>
      </c>
      <c r="F277">
        <v>10</v>
      </c>
      <c r="G277">
        <v>2017</v>
      </c>
      <c r="H277">
        <v>4</v>
      </c>
      <c r="I277">
        <v>32</v>
      </c>
      <c r="J277">
        <v>94</v>
      </c>
      <c r="K277" s="1">
        <v>43010</v>
      </c>
      <c r="L277" t="s">
        <v>6968</v>
      </c>
      <c r="M277" t="s">
        <v>6969</v>
      </c>
      <c r="N277" t="s">
        <v>6970</v>
      </c>
      <c r="O277" t="s">
        <v>6943</v>
      </c>
    </row>
    <row r="278" spans="1:15" x14ac:dyDescent="0.3">
      <c r="A278" s="1">
        <v>43013</v>
      </c>
      <c r="B278" t="s">
        <v>6946</v>
      </c>
      <c r="C278">
        <v>4</v>
      </c>
      <c r="D278">
        <v>405</v>
      </c>
      <c r="E278">
        <v>40</v>
      </c>
      <c r="F278">
        <v>10</v>
      </c>
      <c r="G278">
        <v>2017</v>
      </c>
      <c r="H278">
        <v>4</v>
      </c>
      <c r="I278">
        <v>32</v>
      </c>
      <c r="J278">
        <v>94</v>
      </c>
      <c r="K278" s="1">
        <v>43010</v>
      </c>
      <c r="L278" t="s">
        <v>6968</v>
      </c>
      <c r="M278" t="s">
        <v>6969</v>
      </c>
      <c r="N278" t="s">
        <v>6970</v>
      </c>
      <c r="O278" t="s">
        <v>6943</v>
      </c>
    </row>
    <row r="279" spans="1:15" x14ac:dyDescent="0.3">
      <c r="A279" s="1">
        <v>43014</v>
      </c>
      <c r="B279" t="s">
        <v>6947</v>
      </c>
      <c r="C279">
        <v>5</v>
      </c>
      <c r="D279">
        <v>405</v>
      </c>
      <c r="E279">
        <v>40</v>
      </c>
      <c r="F279">
        <v>10</v>
      </c>
      <c r="G279">
        <v>2017</v>
      </c>
      <c r="H279">
        <v>4</v>
      </c>
      <c r="I279">
        <v>32</v>
      </c>
      <c r="J279">
        <v>94</v>
      </c>
      <c r="K279" s="1">
        <v>43010</v>
      </c>
      <c r="L279" t="s">
        <v>6968</v>
      </c>
      <c r="M279" t="s">
        <v>6969</v>
      </c>
      <c r="N279" t="s">
        <v>6970</v>
      </c>
      <c r="O279" t="s">
        <v>6943</v>
      </c>
    </row>
    <row r="280" spans="1:15" x14ac:dyDescent="0.3">
      <c r="A280" s="1">
        <v>43015</v>
      </c>
      <c r="B280" t="s">
        <v>6948</v>
      </c>
      <c r="C280">
        <v>6</v>
      </c>
      <c r="D280">
        <v>405</v>
      </c>
      <c r="E280">
        <v>40</v>
      </c>
      <c r="F280">
        <v>10</v>
      </c>
      <c r="G280">
        <v>2017</v>
      </c>
      <c r="H280">
        <v>4</v>
      </c>
      <c r="I280">
        <v>32</v>
      </c>
      <c r="J280">
        <v>94</v>
      </c>
      <c r="K280" s="1">
        <v>43010</v>
      </c>
      <c r="L280" t="s">
        <v>6968</v>
      </c>
      <c r="M280" t="s">
        <v>6969</v>
      </c>
      <c r="N280" t="s">
        <v>6970</v>
      </c>
      <c r="O280" t="s">
        <v>6943</v>
      </c>
    </row>
    <row r="281" spans="1:15" x14ac:dyDescent="0.3">
      <c r="A281" s="1">
        <v>43016</v>
      </c>
      <c r="B281" t="s">
        <v>6949</v>
      </c>
      <c r="C281">
        <v>7</v>
      </c>
      <c r="D281">
        <v>405</v>
      </c>
      <c r="E281">
        <v>40</v>
      </c>
      <c r="F281">
        <v>10</v>
      </c>
      <c r="G281">
        <v>2017</v>
      </c>
      <c r="H281">
        <v>4</v>
      </c>
      <c r="I281">
        <v>32</v>
      </c>
      <c r="J281">
        <v>94</v>
      </c>
      <c r="K281" s="1">
        <v>43010</v>
      </c>
      <c r="L281" t="s">
        <v>6968</v>
      </c>
      <c r="M281" t="s">
        <v>6969</v>
      </c>
      <c r="N281" t="s">
        <v>6970</v>
      </c>
      <c r="O281" t="s">
        <v>6943</v>
      </c>
    </row>
    <row r="282" spans="1:15" x14ac:dyDescent="0.3">
      <c r="A282" s="1">
        <v>43017</v>
      </c>
      <c r="B282" t="s">
        <v>6939</v>
      </c>
      <c r="C282">
        <v>1</v>
      </c>
      <c r="D282">
        <v>406</v>
      </c>
      <c r="E282">
        <v>41</v>
      </c>
      <c r="F282">
        <v>10</v>
      </c>
      <c r="G282">
        <v>2017</v>
      </c>
      <c r="H282">
        <v>4</v>
      </c>
      <c r="I282">
        <v>32</v>
      </c>
      <c r="J282">
        <v>94</v>
      </c>
      <c r="K282" s="1">
        <v>43017</v>
      </c>
      <c r="L282" t="s">
        <v>6968</v>
      </c>
      <c r="M282" t="s">
        <v>6969</v>
      </c>
      <c r="N282" t="s">
        <v>6970</v>
      </c>
      <c r="O282" t="s">
        <v>6943</v>
      </c>
    </row>
    <row r="283" spans="1:15" x14ac:dyDescent="0.3">
      <c r="A283" s="1">
        <v>43018</v>
      </c>
      <c r="B283" t="s">
        <v>6944</v>
      </c>
      <c r="C283">
        <v>2</v>
      </c>
      <c r="D283">
        <v>406</v>
      </c>
      <c r="E283">
        <v>41</v>
      </c>
      <c r="F283">
        <v>10</v>
      </c>
      <c r="G283">
        <v>2017</v>
      </c>
      <c r="H283">
        <v>4</v>
      </c>
      <c r="I283">
        <v>32</v>
      </c>
      <c r="J283">
        <v>94</v>
      </c>
      <c r="K283" s="1">
        <v>43017</v>
      </c>
      <c r="L283" t="s">
        <v>6968</v>
      </c>
      <c r="M283" t="s">
        <v>6969</v>
      </c>
      <c r="N283" t="s">
        <v>6970</v>
      </c>
      <c r="O283" t="s">
        <v>6943</v>
      </c>
    </row>
    <row r="284" spans="1:15" x14ac:dyDescent="0.3">
      <c r="A284" s="1">
        <v>43019</v>
      </c>
      <c r="B284" t="s">
        <v>6945</v>
      </c>
      <c r="C284">
        <v>3</v>
      </c>
      <c r="D284">
        <v>406</v>
      </c>
      <c r="E284">
        <v>41</v>
      </c>
      <c r="F284">
        <v>10</v>
      </c>
      <c r="G284">
        <v>2017</v>
      </c>
      <c r="H284">
        <v>4</v>
      </c>
      <c r="I284">
        <v>32</v>
      </c>
      <c r="J284">
        <v>94</v>
      </c>
      <c r="K284" s="1">
        <v>43017</v>
      </c>
      <c r="L284" t="s">
        <v>6968</v>
      </c>
      <c r="M284" t="s">
        <v>6969</v>
      </c>
      <c r="N284" t="s">
        <v>6970</v>
      </c>
      <c r="O284" t="s">
        <v>6943</v>
      </c>
    </row>
    <row r="285" spans="1:15" x14ac:dyDescent="0.3">
      <c r="A285" s="1">
        <v>43020</v>
      </c>
      <c r="B285" t="s">
        <v>6946</v>
      </c>
      <c r="C285">
        <v>4</v>
      </c>
      <c r="D285">
        <v>406</v>
      </c>
      <c r="E285">
        <v>41</v>
      </c>
      <c r="F285">
        <v>10</v>
      </c>
      <c r="G285">
        <v>2017</v>
      </c>
      <c r="H285">
        <v>4</v>
      </c>
      <c r="I285">
        <v>32</v>
      </c>
      <c r="J285">
        <v>94</v>
      </c>
      <c r="K285" s="1">
        <v>43017</v>
      </c>
      <c r="L285" t="s">
        <v>6968</v>
      </c>
      <c r="M285" t="s">
        <v>6969</v>
      </c>
      <c r="N285" t="s">
        <v>6970</v>
      </c>
      <c r="O285" t="s">
        <v>6943</v>
      </c>
    </row>
    <row r="286" spans="1:15" x14ac:dyDescent="0.3">
      <c r="A286" s="1">
        <v>43021</v>
      </c>
      <c r="B286" t="s">
        <v>6947</v>
      </c>
      <c r="C286">
        <v>5</v>
      </c>
      <c r="D286">
        <v>406</v>
      </c>
      <c r="E286">
        <v>41</v>
      </c>
      <c r="F286">
        <v>10</v>
      </c>
      <c r="G286">
        <v>2017</v>
      </c>
      <c r="H286">
        <v>4</v>
      </c>
      <c r="I286">
        <v>32</v>
      </c>
      <c r="J286">
        <v>94</v>
      </c>
      <c r="K286" s="1">
        <v>43017</v>
      </c>
      <c r="L286" t="s">
        <v>6968</v>
      </c>
      <c r="M286" t="s">
        <v>6969</v>
      </c>
      <c r="N286" t="s">
        <v>6970</v>
      </c>
      <c r="O286" t="s">
        <v>6943</v>
      </c>
    </row>
    <row r="287" spans="1:15" x14ac:dyDescent="0.3">
      <c r="A287" s="1">
        <v>43022</v>
      </c>
      <c r="B287" t="s">
        <v>6948</v>
      </c>
      <c r="C287">
        <v>6</v>
      </c>
      <c r="D287">
        <v>406</v>
      </c>
      <c r="E287">
        <v>41</v>
      </c>
      <c r="F287">
        <v>10</v>
      </c>
      <c r="G287">
        <v>2017</v>
      </c>
      <c r="H287">
        <v>4</v>
      </c>
      <c r="I287">
        <v>32</v>
      </c>
      <c r="J287">
        <v>94</v>
      </c>
      <c r="K287" s="1">
        <v>43017</v>
      </c>
      <c r="L287" t="s">
        <v>6968</v>
      </c>
      <c r="M287" t="s">
        <v>6969</v>
      </c>
      <c r="N287" t="s">
        <v>6970</v>
      </c>
      <c r="O287" t="s">
        <v>6943</v>
      </c>
    </row>
    <row r="288" spans="1:15" x14ac:dyDescent="0.3">
      <c r="A288" s="1">
        <v>43023</v>
      </c>
      <c r="B288" t="s">
        <v>6949</v>
      </c>
      <c r="C288">
        <v>7</v>
      </c>
      <c r="D288">
        <v>406</v>
      </c>
      <c r="E288">
        <v>41</v>
      </c>
      <c r="F288">
        <v>10</v>
      </c>
      <c r="G288">
        <v>2017</v>
      </c>
      <c r="H288">
        <v>4</v>
      </c>
      <c r="I288">
        <v>32</v>
      </c>
      <c r="J288">
        <v>94</v>
      </c>
      <c r="K288" s="1">
        <v>43017</v>
      </c>
      <c r="L288" t="s">
        <v>6968</v>
      </c>
      <c r="M288" t="s">
        <v>6969</v>
      </c>
      <c r="N288" t="s">
        <v>6970</v>
      </c>
      <c r="O288" t="s">
        <v>6943</v>
      </c>
    </row>
    <row r="289" spans="1:15" x14ac:dyDescent="0.3">
      <c r="A289" s="1">
        <v>43024</v>
      </c>
      <c r="B289" t="s">
        <v>6939</v>
      </c>
      <c r="C289">
        <v>1</v>
      </c>
      <c r="D289">
        <v>407</v>
      </c>
      <c r="E289">
        <v>42</v>
      </c>
      <c r="F289">
        <v>10</v>
      </c>
      <c r="G289">
        <v>2017</v>
      </c>
      <c r="H289">
        <v>4</v>
      </c>
      <c r="I289">
        <v>32</v>
      </c>
      <c r="J289">
        <v>94</v>
      </c>
      <c r="K289" s="1">
        <v>43024</v>
      </c>
      <c r="L289" t="s">
        <v>6968</v>
      </c>
      <c r="M289" t="s">
        <v>6969</v>
      </c>
      <c r="N289" t="s">
        <v>6970</v>
      </c>
      <c r="O289" t="s">
        <v>6943</v>
      </c>
    </row>
    <row r="290" spans="1:15" x14ac:dyDescent="0.3">
      <c r="A290" s="1">
        <v>43025</v>
      </c>
      <c r="B290" t="s">
        <v>6944</v>
      </c>
      <c r="C290">
        <v>2</v>
      </c>
      <c r="D290">
        <v>407</v>
      </c>
      <c r="E290">
        <v>42</v>
      </c>
      <c r="F290">
        <v>10</v>
      </c>
      <c r="G290">
        <v>2017</v>
      </c>
      <c r="H290">
        <v>4</v>
      </c>
      <c r="I290">
        <v>32</v>
      </c>
      <c r="J290">
        <v>94</v>
      </c>
      <c r="K290" s="1">
        <v>43024</v>
      </c>
      <c r="L290" t="s">
        <v>6968</v>
      </c>
      <c r="M290" t="s">
        <v>6969</v>
      </c>
      <c r="N290" t="s">
        <v>6970</v>
      </c>
      <c r="O290" t="s">
        <v>6943</v>
      </c>
    </row>
    <row r="291" spans="1:15" x14ac:dyDescent="0.3">
      <c r="A291" s="1">
        <v>43026</v>
      </c>
      <c r="B291" t="s">
        <v>6945</v>
      </c>
      <c r="C291">
        <v>3</v>
      </c>
      <c r="D291">
        <v>407</v>
      </c>
      <c r="E291">
        <v>42</v>
      </c>
      <c r="F291">
        <v>10</v>
      </c>
      <c r="G291">
        <v>2017</v>
      </c>
      <c r="H291">
        <v>4</v>
      </c>
      <c r="I291">
        <v>32</v>
      </c>
      <c r="J291">
        <v>94</v>
      </c>
      <c r="K291" s="1">
        <v>43024</v>
      </c>
      <c r="L291" t="s">
        <v>6968</v>
      </c>
      <c r="M291" t="s">
        <v>6969</v>
      </c>
      <c r="N291" t="s">
        <v>6970</v>
      </c>
      <c r="O291" t="s">
        <v>6943</v>
      </c>
    </row>
    <row r="292" spans="1:15" x14ac:dyDescent="0.3">
      <c r="A292" s="1">
        <v>43027</v>
      </c>
      <c r="B292" t="s">
        <v>6946</v>
      </c>
      <c r="C292">
        <v>4</v>
      </c>
      <c r="D292">
        <v>407</v>
      </c>
      <c r="E292">
        <v>42</v>
      </c>
      <c r="F292">
        <v>10</v>
      </c>
      <c r="G292">
        <v>2017</v>
      </c>
      <c r="H292">
        <v>4</v>
      </c>
      <c r="I292">
        <v>32</v>
      </c>
      <c r="J292">
        <v>94</v>
      </c>
      <c r="K292" s="1">
        <v>43024</v>
      </c>
      <c r="L292" t="s">
        <v>6968</v>
      </c>
      <c r="M292" t="s">
        <v>6969</v>
      </c>
      <c r="N292" t="s">
        <v>6970</v>
      </c>
      <c r="O292" t="s">
        <v>6943</v>
      </c>
    </row>
    <row r="293" spans="1:15" x14ac:dyDescent="0.3">
      <c r="A293" s="1">
        <v>43028</v>
      </c>
      <c r="B293" t="s">
        <v>6947</v>
      </c>
      <c r="C293">
        <v>5</v>
      </c>
      <c r="D293">
        <v>407</v>
      </c>
      <c r="E293">
        <v>42</v>
      </c>
      <c r="F293">
        <v>10</v>
      </c>
      <c r="G293">
        <v>2017</v>
      </c>
      <c r="H293">
        <v>4</v>
      </c>
      <c r="I293">
        <v>32</v>
      </c>
      <c r="J293">
        <v>94</v>
      </c>
      <c r="K293" s="1">
        <v>43024</v>
      </c>
      <c r="L293" t="s">
        <v>6968</v>
      </c>
      <c r="M293" t="s">
        <v>6969</v>
      </c>
      <c r="N293" t="s">
        <v>6970</v>
      </c>
      <c r="O293" t="s">
        <v>6943</v>
      </c>
    </row>
    <row r="294" spans="1:15" x14ac:dyDescent="0.3">
      <c r="A294" s="1">
        <v>43029</v>
      </c>
      <c r="B294" t="s">
        <v>6948</v>
      </c>
      <c r="C294">
        <v>6</v>
      </c>
      <c r="D294">
        <v>407</v>
      </c>
      <c r="E294">
        <v>42</v>
      </c>
      <c r="F294">
        <v>10</v>
      </c>
      <c r="G294">
        <v>2017</v>
      </c>
      <c r="H294">
        <v>4</v>
      </c>
      <c r="I294">
        <v>32</v>
      </c>
      <c r="J294">
        <v>94</v>
      </c>
      <c r="K294" s="1">
        <v>43024</v>
      </c>
      <c r="L294" t="s">
        <v>6968</v>
      </c>
      <c r="M294" t="s">
        <v>6969</v>
      </c>
      <c r="N294" t="s">
        <v>6970</v>
      </c>
      <c r="O294" t="s">
        <v>6943</v>
      </c>
    </row>
    <row r="295" spans="1:15" x14ac:dyDescent="0.3">
      <c r="A295" s="1">
        <v>43030</v>
      </c>
      <c r="B295" t="s">
        <v>6949</v>
      </c>
      <c r="C295">
        <v>7</v>
      </c>
      <c r="D295">
        <v>407</v>
      </c>
      <c r="E295">
        <v>42</v>
      </c>
      <c r="F295">
        <v>10</v>
      </c>
      <c r="G295">
        <v>2017</v>
      </c>
      <c r="H295">
        <v>4</v>
      </c>
      <c r="I295">
        <v>32</v>
      </c>
      <c r="J295">
        <v>94</v>
      </c>
      <c r="K295" s="1">
        <v>43024</v>
      </c>
      <c r="L295" t="s">
        <v>6968</v>
      </c>
      <c r="M295" t="s">
        <v>6969</v>
      </c>
      <c r="N295" t="s">
        <v>6970</v>
      </c>
      <c r="O295" t="s">
        <v>6943</v>
      </c>
    </row>
    <row r="296" spans="1:15" x14ac:dyDescent="0.3">
      <c r="A296" s="1">
        <v>43031</v>
      </c>
      <c r="B296" t="s">
        <v>6939</v>
      </c>
      <c r="C296">
        <v>1</v>
      </c>
      <c r="D296">
        <v>408</v>
      </c>
      <c r="E296">
        <v>43</v>
      </c>
      <c r="F296">
        <v>10</v>
      </c>
      <c r="G296">
        <v>2017</v>
      </c>
      <c r="H296">
        <v>4</v>
      </c>
      <c r="I296">
        <v>32</v>
      </c>
      <c r="J296">
        <v>94</v>
      </c>
      <c r="K296" s="1">
        <v>43031</v>
      </c>
      <c r="L296" t="s">
        <v>6968</v>
      </c>
      <c r="M296" t="s">
        <v>6969</v>
      </c>
      <c r="N296" t="s">
        <v>6970</v>
      </c>
      <c r="O296" t="s">
        <v>6943</v>
      </c>
    </row>
    <row r="297" spans="1:15" x14ac:dyDescent="0.3">
      <c r="A297" s="1">
        <v>43032</v>
      </c>
      <c r="B297" t="s">
        <v>6944</v>
      </c>
      <c r="C297">
        <v>2</v>
      </c>
      <c r="D297">
        <v>408</v>
      </c>
      <c r="E297">
        <v>43</v>
      </c>
      <c r="F297">
        <v>10</v>
      </c>
      <c r="G297">
        <v>2017</v>
      </c>
      <c r="H297">
        <v>4</v>
      </c>
      <c r="I297">
        <v>32</v>
      </c>
      <c r="J297">
        <v>94</v>
      </c>
      <c r="K297" s="1">
        <v>43031</v>
      </c>
      <c r="L297" t="s">
        <v>6968</v>
      </c>
      <c r="M297" t="s">
        <v>6969</v>
      </c>
      <c r="N297" t="s">
        <v>6970</v>
      </c>
      <c r="O297" t="s">
        <v>6943</v>
      </c>
    </row>
    <row r="298" spans="1:15" x14ac:dyDescent="0.3">
      <c r="A298" s="1">
        <v>43033</v>
      </c>
      <c r="B298" t="s">
        <v>6945</v>
      </c>
      <c r="C298">
        <v>3</v>
      </c>
      <c r="D298">
        <v>408</v>
      </c>
      <c r="E298">
        <v>43</v>
      </c>
      <c r="F298">
        <v>10</v>
      </c>
      <c r="G298">
        <v>2017</v>
      </c>
      <c r="H298">
        <v>4</v>
      </c>
      <c r="I298">
        <v>32</v>
      </c>
      <c r="J298">
        <v>94</v>
      </c>
      <c r="K298" s="1">
        <v>43031</v>
      </c>
      <c r="L298" t="s">
        <v>6968</v>
      </c>
      <c r="M298" t="s">
        <v>6969</v>
      </c>
      <c r="N298" t="s">
        <v>6970</v>
      </c>
      <c r="O298" t="s">
        <v>6943</v>
      </c>
    </row>
    <row r="299" spans="1:15" x14ac:dyDescent="0.3">
      <c r="A299" s="1">
        <v>43034</v>
      </c>
      <c r="B299" t="s">
        <v>6946</v>
      </c>
      <c r="C299">
        <v>4</v>
      </c>
      <c r="D299">
        <v>408</v>
      </c>
      <c r="E299">
        <v>43</v>
      </c>
      <c r="F299">
        <v>10</v>
      </c>
      <c r="G299">
        <v>2017</v>
      </c>
      <c r="H299">
        <v>4</v>
      </c>
      <c r="I299">
        <v>32</v>
      </c>
      <c r="J299">
        <v>94</v>
      </c>
      <c r="K299" s="1">
        <v>43031</v>
      </c>
      <c r="L299" t="s">
        <v>6968</v>
      </c>
      <c r="M299" t="s">
        <v>6969</v>
      </c>
      <c r="N299" t="s">
        <v>6970</v>
      </c>
      <c r="O299" t="s">
        <v>6943</v>
      </c>
    </row>
    <row r="300" spans="1:15" x14ac:dyDescent="0.3">
      <c r="A300" s="1">
        <v>43035</v>
      </c>
      <c r="B300" t="s">
        <v>6947</v>
      </c>
      <c r="C300">
        <v>5</v>
      </c>
      <c r="D300">
        <v>408</v>
      </c>
      <c r="E300">
        <v>43</v>
      </c>
      <c r="F300">
        <v>10</v>
      </c>
      <c r="G300">
        <v>2017</v>
      </c>
      <c r="H300">
        <v>4</v>
      </c>
      <c r="I300">
        <v>32</v>
      </c>
      <c r="J300">
        <v>94</v>
      </c>
      <c r="K300" s="1">
        <v>43031</v>
      </c>
      <c r="L300" t="s">
        <v>6968</v>
      </c>
      <c r="M300" t="s">
        <v>6969</v>
      </c>
      <c r="N300" t="s">
        <v>6970</v>
      </c>
      <c r="O300" t="s">
        <v>6943</v>
      </c>
    </row>
    <row r="301" spans="1:15" x14ac:dyDescent="0.3">
      <c r="A301" s="1">
        <v>43036</v>
      </c>
      <c r="B301" t="s">
        <v>6948</v>
      </c>
      <c r="C301">
        <v>6</v>
      </c>
      <c r="D301">
        <v>408</v>
      </c>
      <c r="E301">
        <v>43</v>
      </c>
      <c r="F301">
        <v>10</v>
      </c>
      <c r="G301">
        <v>2017</v>
      </c>
      <c r="H301">
        <v>4</v>
      </c>
      <c r="I301">
        <v>32</v>
      </c>
      <c r="J301">
        <v>94</v>
      </c>
      <c r="K301" s="1">
        <v>43031</v>
      </c>
      <c r="L301" t="s">
        <v>6968</v>
      </c>
      <c r="M301" t="s">
        <v>6969</v>
      </c>
      <c r="N301" t="s">
        <v>6970</v>
      </c>
      <c r="O301" t="s">
        <v>6943</v>
      </c>
    </row>
    <row r="302" spans="1:15" x14ac:dyDescent="0.3">
      <c r="A302" s="1">
        <v>43037</v>
      </c>
      <c r="B302" t="s">
        <v>6949</v>
      </c>
      <c r="C302">
        <v>7</v>
      </c>
      <c r="D302">
        <v>408</v>
      </c>
      <c r="E302">
        <v>43</v>
      </c>
      <c r="F302">
        <v>10</v>
      </c>
      <c r="G302">
        <v>2017</v>
      </c>
      <c r="H302">
        <v>4</v>
      </c>
      <c r="I302">
        <v>32</v>
      </c>
      <c r="J302">
        <v>94</v>
      </c>
      <c r="K302" s="1">
        <v>43031</v>
      </c>
      <c r="L302" t="s">
        <v>6968</v>
      </c>
      <c r="M302" t="s">
        <v>6969</v>
      </c>
      <c r="N302" t="s">
        <v>6970</v>
      </c>
      <c r="O302" t="s">
        <v>6943</v>
      </c>
    </row>
    <row r="303" spans="1:15" x14ac:dyDescent="0.3">
      <c r="A303" s="1">
        <v>43038</v>
      </c>
      <c r="B303" t="s">
        <v>6939</v>
      </c>
      <c r="C303">
        <v>1</v>
      </c>
      <c r="D303">
        <v>409</v>
      </c>
      <c r="E303">
        <v>44</v>
      </c>
      <c r="F303">
        <v>10</v>
      </c>
      <c r="G303">
        <v>2017</v>
      </c>
      <c r="H303">
        <v>4</v>
      </c>
      <c r="I303">
        <v>32</v>
      </c>
      <c r="J303">
        <v>94</v>
      </c>
      <c r="K303" s="1">
        <v>43038</v>
      </c>
      <c r="L303" t="s">
        <v>6968</v>
      </c>
      <c r="M303" t="s">
        <v>6969</v>
      </c>
      <c r="N303" t="s">
        <v>6970</v>
      </c>
      <c r="O303" t="s">
        <v>6943</v>
      </c>
    </row>
    <row r="304" spans="1:15" x14ac:dyDescent="0.3">
      <c r="A304" s="1">
        <v>43039</v>
      </c>
      <c r="B304" t="s">
        <v>6944</v>
      </c>
      <c r="C304">
        <v>2</v>
      </c>
      <c r="D304">
        <v>409</v>
      </c>
      <c r="E304">
        <v>44</v>
      </c>
      <c r="F304">
        <v>10</v>
      </c>
      <c r="G304">
        <v>2017</v>
      </c>
      <c r="H304">
        <v>4</v>
      </c>
      <c r="I304">
        <v>32</v>
      </c>
      <c r="J304">
        <v>94</v>
      </c>
      <c r="K304" s="1">
        <v>43038</v>
      </c>
      <c r="L304" t="s">
        <v>6968</v>
      </c>
      <c r="M304" t="s">
        <v>6969</v>
      </c>
      <c r="N304" t="s">
        <v>6970</v>
      </c>
      <c r="O304" t="s">
        <v>6943</v>
      </c>
    </row>
    <row r="305" spans="1:15" x14ac:dyDescent="0.3">
      <c r="A305" s="1">
        <v>43040</v>
      </c>
      <c r="B305" t="s">
        <v>6945</v>
      </c>
      <c r="C305">
        <v>3</v>
      </c>
      <c r="D305">
        <v>409</v>
      </c>
      <c r="E305">
        <v>44</v>
      </c>
      <c r="F305">
        <v>11</v>
      </c>
      <c r="G305">
        <v>2017</v>
      </c>
      <c r="H305">
        <v>4</v>
      </c>
      <c r="I305">
        <v>32</v>
      </c>
      <c r="J305">
        <v>95</v>
      </c>
      <c r="K305" s="1">
        <v>43038</v>
      </c>
      <c r="L305" t="s">
        <v>6971</v>
      </c>
      <c r="M305" t="s">
        <v>6972</v>
      </c>
      <c r="N305" t="s">
        <v>6970</v>
      </c>
      <c r="O305" t="s">
        <v>6943</v>
      </c>
    </row>
    <row r="306" spans="1:15" x14ac:dyDescent="0.3">
      <c r="A306" s="1">
        <v>43041</v>
      </c>
      <c r="B306" t="s">
        <v>6946</v>
      </c>
      <c r="C306">
        <v>4</v>
      </c>
      <c r="D306">
        <v>409</v>
      </c>
      <c r="E306">
        <v>44</v>
      </c>
      <c r="F306">
        <v>11</v>
      </c>
      <c r="G306">
        <v>2017</v>
      </c>
      <c r="H306">
        <v>4</v>
      </c>
      <c r="I306">
        <v>32</v>
      </c>
      <c r="J306">
        <v>95</v>
      </c>
      <c r="K306" s="1">
        <v>43038</v>
      </c>
      <c r="L306" t="s">
        <v>6971</v>
      </c>
      <c r="M306" t="s">
        <v>6972</v>
      </c>
      <c r="N306" t="s">
        <v>6970</v>
      </c>
      <c r="O306" t="s">
        <v>6943</v>
      </c>
    </row>
    <row r="307" spans="1:15" x14ac:dyDescent="0.3">
      <c r="A307" s="1">
        <v>43042</v>
      </c>
      <c r="B307" t="s">
        <v>6947</v>
      </c>
      <c r="C307">
        <v>5</v>
      </c>
      <c r="D307">
        <v>409</v>
      </c>
      <c r="E307">
        <v>44</v>
      </c>
      <c r="F307">
        <v>11</v>
      </c>
      <c r="G307">
        <v>2017</v>
      </c>
      <c r="H307">
        <v>4</v>
      </c>
      <c r="I307">
        <v>32</v>
      </c>
      <c r="J307">
        <v>95</v>
      </c>
      <c r="K307" s="1">
        <v>43038</v>
      </c>
      <c r="L307" t="s">
        <v>6971</v>
      </c>
      <c r="M307" t="s">
        <v>6972</v>
      </c>
      <c r="N307" t="s">
        <v>6970</v>
      </c>
      <c r="O307" t="s">
        <v>6943</v>
      </c>
    </row>
    <row r="308" spans="1:15" x14ac:dyDescent="0.3">
      <c r="A308" s="1">
        <v>43043</v>
      </c>
      <c r="B308" t="s">
        <v>6948</v>
      </c>
      <c r="C308">
        <v>6</v>
      </c>
      <c r="D308">
        <v>409</v>
      </c>
      <c r="E308">
        <v>44</v>
      </c>
      <c r="F308">
        <v>11</v>
      </c>
      <c r="G308">
        <v>2017</v>
      </c>
      <c r="H308">
        <v>4</v>
      </c>
      <c r="I308">
        <v>32</v>
      </c>
      <c r="J308">
        <v>95</v>
      </c>
      <c r="K308" s="1">
        <v>43038</v>
      </c>
      <c r="L308" t="s">
        <v>6971</v>
      </c>
      <c r="M308" t="s">
        <v>6972</v>
      </c>
      <c r="N308" t="s">
        <v>6970</v>
      </c>
      <c r="O308" t="s">
        <v>6943</v>
      </c>
    </row>
    <row r="309" spans="1:15" x14ac:dyDescent="0.3">
      <c r="A309" s="1">
        <v>43044</v>
      </c>
      <c r="B309" t="s">
        <v>6949</v>
      </c>
      <c r="C309">
        <v>7</v>
      </c>
      <c r="D309">
        <v>409</v>
      </c>
      <c r="E309">
        <v>44</v>
      </c>
      <c r="F309">
        <v>11</v>
      </c>
      <c r="G309">
        <v>2017</v>
      </c>
      <c r="H309">
        <v>4</v>
      </c>
      <c r="I309">
        <v>32</v>
      </c>
      <c r="J309">
        <v>95</v>
      </c>
      <c r="K309" s="1">
        <v>43038</v>
      </c>
      <c r="L309" t="s">
        <v>6971</v>
      </c>
      <c r="M309" t="s">
        <v>6972</v>
      </c>
      <c r="N309" t="s">
        <v>6970</v>
      </c>
      <c r="O309" t="s">
        <v>6943</v>
      </c>
    </row>
    <row r="310" spans="1:15" x14ac:dyDescent="0.3">
      <c r="A310" s="1">
        <v>43045</v>
      </c>
      <c r="B310" t="s">
        <v>6939</v>
      </c>
      <c r="C310">
        <v>1</v>
      </c>
      <c r="D310">
        <v>410</v>
      </c>
      <c r="E310">
        <v>45</v>
      </c>
      <c r="F310">
        <v>11</v>
      </c>
      <c r="G310">
        <v>2017</v>
      </c>
      <c r="H310">
        <v>4</v>
      </c>
      <c r="I310">
        <v>32</v>
      </c>
      <c r="J310">
        <v>95</v>
      </c>
      <c r="K310" s="1">
        <v>43045</v>
      </c>
      <c r="L310" t="s">
        <v>6971</v>
      </c>
      <c r="M310" t="s">
        <v>6972</v>
      </c>
      <c r="N310" t="s">
        <v>6970</v>
      </c>
      <c r="O310" t="s">
        <v>6943</v>
      </c>
    </row>
    <row r="311" spans="1:15" x14ac:dyDescent="0.3">
      <c r="A311" s="1">
        <v>43046</v>
      </c>
      <c r="B311" t="s">
        <v>6944</v>
      </c>
      <c r="C311">
        <v>2</v>
      </c>
      <c r="D311">
        <v>410</v>
      </c>
      <c r="E311">
        <v>45</v>
      </c>
      <c r="F311">
        <v>11</v>
      </c>
      <c r="G311">
        <v>2017</v>
      </c>
      <c r="H311">
        <v>4</v>
      </c>
      <c r="I311">
        <v>32</v>
      </c>
      <c r="J311">
        <v>95</v>
      </c>
      <c r="K311" s="1">
        <v>43045</v>
      </c>
      <c r="L311" t="s">
        <v>6971</v>
      </c>
      <c r="M311" t="s">
        <v>6972</v>
      </c>
      <c r="N311" t="s">
        <v>6970</v>
      </c>
      <c r="O311" t="s">
        <v>6943</v>
      </c>
    </row>
    <row r="312" spans="1:15" x14ac:dyDescent="0.3">
      <c r="A312" s="1">
        <v>43047</v>
      </c>
      <c r="B312" t="s">
        <v>6945</v>
      </c>
      <c r="C312">
        <v>3</v>
      </c>
      <c r="D312">
        <v>410</v>
      </c>
      <c r="E312">
        <v>45</v>
      </c>
      <c r="F312">
        <v>11</v>
      </c>
      <c r="G312">
        <v>2017</v>
      </c>
      <c r="H312">
        <v>4</v>
      </c>
      <c r="I312">
        <v>32</v>
      </c>
      <c r="J312">
        <v>95</v>
      </c>
      <c r="K312" s="1">
        <v>43045</v>
      </c>
      <c r="L312" t="s">
        <v>6971</v>
      </c>
      <c r="M312" t="s">
        <v>6972</v>
      </c>
      <c r="N312" t="s">
        <v>6970</v>
      </c>
      <c r="O312" t="s">
        <v>6943</v>
      </c>
    </row>
    <row r="313" spans="1:15" x14ac:dyDescent="0.3">
      <c r="A313" s="1">
        <v>43048</v>
      </c>
      <c r="B313" t="s">
        <v>6946</v>
      </c>
      <c r="C313">
        <v>4</v>
      </c>
      <c r="D313">
        <v>410</v>
      </c>
      <c r="E313">
        <v>45</v>
      </c>
      <c r="F313">
        <v>11</v>
      </c>
      <c r="G313">
        <v>2017</v>
      </c>
      <c r="H313">
        <v>4</v>
      </c>
      <c r="I313">
        <v>32</v>
      </c>
      <c r="J313">
        <v>95</v>
      </c>
      <c r="K313" s="1">
        <v>43045</v>
      </c>
      <c r="L313" t="s">
        <v>6971</v>
      </c>
      <c r="M313" t="s">
        <v>6972</v>
      </c>
      <c r="N313" t="s">
        <v>6970</v>
      </c>
      <c r="O313" t="s">
        <v>6943</v>
      </c>
    </row>
    <row r="314" spans="1:15" x14ac:dyDescent="0.3">
      <c r="A314" s="1">
        <v>43049</v>
      </c>
      <c r="B314" t="s">
        <v>6947</v>
      </c>
      <c r="C314">
        <v>5</v>
      </c>
      <c r="D314">
        <v>410</v>
      </c>
      <c r="E314">
        <v>45</v>
      </c>
      <c r="F314">
        <v>11</v>
      </c>
      <c r="G314">
        <v>2017</v>
      </c>
      <c r="H314">
        <v>4</v>
      </c>
      <c r="I314">
        <v>32</v>
      </c>
      <c r="J314">
        <v>95</v>
      </c>
      <c r="K314" s="1">
        <v>43045</v>
      </c>
      <c r="L314" t="s">
        <v>6971</v>
      </c>
      <c r="M314" t="s">
        <v>6972</v>
      </c>
      <c r="N314" t="s">
        <v>6970</v>
      </c>
      <c r="O314" t="s">
        <v>6943</v>
      </c>
    </row>
    <row r="315" spans="1:15" x14ac:dyDescent="0.3">
      <c r="A315" s="1">
        <v>43050</v>
      </c>
      <c r="B315" t="s">
        <v>6948</v>
      </c>
      <c r="C315">
        <v>6</v>
      </c>
      <c r="D315">
        <v>410</v>
      </c>
      <c r="E315">
        <v>45</v>
      </c>
      <c r="F315">
        <v>11</v>
      </c>
      <c r="G315">
        <v>2017</v>
      </c>
      <c r="H315">
        <v>4</v>
      </c>
      <c r="I315">
        <v>32</v>
      </c>
      <c r="J315">
        <v>95</v>
      </c>
      <c r="K315" s="1">
        <v>43045</v>
      </c>
      <c r="L315" t="s">
        <v>6971</v>
      </c>
      <c r="M315" t="s">
        <v>6972</v>
      </c>
      <c r="N315" t="s">
        <v>6970</v>
      </c>
      <c r="O315" t="s">
        <v>6943</v>
      </c>
    </row>
    <row r="316" spans="1:15" x14ac:dyDescent="0.3">
      <c r="A316" s="1">
        <v>43051</v>
      </c>
      <c r="B316" t="s">
        <v>6949</v>
      </c>
      <c r="C316">
        <v>7</v>
      </c>
      <c r="D316">
        <v>410</v>
      </c>
      <c r="E316">
        <v>45</v>
      </c>
      <c r="F316">
        <v>11</v>
      </c>
      <c r="G316">
        <v>2017</v>
      </c>
      <c r="H316">
        <v>4</v>
      </c>
      <c r="I316">
        <v>32</v>
      </c>
      <c r="J316">
        <v>95</v>
      </c>
      <c r="K316" s="1">
        <v>43045</v>
      </c>
      <c r="L316" t="s">
        <v>6971</v>
      </c>
      <c r="M316" t="s">
        <v>6972</v>
      </c>
      <c r="N316" t="s">
        <v>6970</v>
      </c>
      <c r="O316" t="s">
        <v>6943</v>
      </c>
    </row>
    <row r="317" spans="1:15" x14ac:dyDescent="0.3">
      <c r="A317" s="1">
        <v>43052</v>
      </c>
      <c r="B317" t="s">
        <v>6939</v>
      </c>
      <c r="C317">
        <v>1</v>
      </c>
      <c r="D317">
        <v>411</v>
      </c>
      <c r="E317">
        <v>46</v>
      </c>
      <c r="F317">
        <v>11</v>
      </c>
      <c r="G317">
        <v>2017</v>
      </c>
      <c r="H317">
        <v>4</v>
      </c>
      <c r="I317">
        <v>32</v>
      </c>
      <c r="J317">
        <v>95</v>
      </c>
      <c r="K317" s="1">
        <v>43052</v>
      </c>
      <c r="L317" t="s">
        <v>6971</v>
      </c>
      <c r="M317" t="s">
        <v>6972</v>
      </c>
      <c r="N317" t="s">
        <v>6970</v>
      </c>
      <c r="O317" t="s">
        <v>6943</v>
      </c>
    </row>
    <row r="318" spans="1:15" x14ac:dyDescent="0.3">
      <c r="A318" s="1">
        <v>43053</v>
      </c>
      <c r="B318" t="s">
        <v>6944</v>
      </c>
      <c r="C318">
        <v>2</v>
      </c>
      <c r="D318">
        <v>411</v>
      </c>
      <c r="E318">
        <v>46</v>
      </c>
      <c r="F318">
        <v>11</v>
      </c>
      <c r="G318">
        <v>2017</v>
      </c>
      <c r="H318">
        <v>4</v>
      </c>
      <c r="I318">
        <v>32</v>
      </c>
      <c r="J318">
        <v>95</v>
      </c>
      <c r="K318" s="1">
        <v>43052</v>
      </c>
      <c r="L318" t="s">
        <v>6971</v>
      </c>
      <c r="M318" t="s">
        <v>6972</v>
      </c>
      <c r="N318" t="s">
        <v>6970</v>
      </c>
      <c r="O318" t="s">
        <v>6943</v>
      </c>
    </row>
    <row r="319" spans="1:15" x14ac:dyDescent="0.3">
      <c r="A319" s="1">
        <v>43054</v>
      </c>
      <c r="B319" t="s">
        <v>6945</v>
      </c>
      <c r="C319">
        <v>3</v>
      </c>
      <c r="D319">
        <v>411</v>
      </c>
      <c r="E319">
        <v>46</v>
      </c>
      <c r="F319">
        <v>11</v>
      </c>
      <c r="G319">
        <v>2017</v>
      </c>
      <c r="H319">
        <v>4</v>
      </c>
      <c r="I319">
        <v>32</v>
      </c>
      <c r="J319">
        <v>95</v>
      </c>
      <c r="K319" s="1">
        <v>43052</v>
      </c>
      <c r="L319" t="s">
        <v>6971</v>
      </c>
      <c r="M319" t="s">
        <v>6972</v>
      </c>
      <c r="N319" t="s">
        <v>6970</v>
      </c>
      <c r="O319" t="s">
        <v>6943</v>
      </c>
    </row>
    <row r="320" spans="1:15" x14ac:dyDescent="0.3">
      <c r="A320" s="1">
        <v>43055</v>
      </c>
      <c r="B320" t="s">
        <v>6946</v>
      </c>
      <c r="C320">
        <v>4</v>
      </c>
      <c r="D320">
        <v>411</v>
      </c>
      <c r="E320">
        <v>46</v>
      </c>
      <c r="F320">
        <v>11</v>
      </c>
      <c r="G320">
        <v>2017</v>
      </c>
      <c r="H320">
        <v>4</v>
      </c>
      <c r="I320">
        <v>32</v>
      </c>
      <c r="J320">
        <v>95</v>
      </c>
      <c r="K320" s="1">
        <v>43052</v>
      </c>
      <c r="L320" t="s">
        <v>6971</v>
      </c>
      <c r="M320" t="s">
        <v>6972</v>
      </c>
      <c r="N320" t="s">
        <v>6970</v>
      </c>
      <c r="O320" t="s">
        <v>6943</v>
      </c>
    </row>
    <row r="321" spans="1:15" x14ac:dyDescent="0.3">
      <c r="A321" s="1">
        <v>43056</v>
      </c>
      <c r="B321" t="s">
        <v>6947</v>
      </c>
      <c r="C321">
        <v>5</v>
      </c>
      <c r="D321">
        <v>411</v>
      </c>
      <c r="E321">
        <v>46</v>
      </c>
      <c r="F321">
        <v>11</v>
      </c>
      <c r="G321">
        <v>2017</v>
      </c>
      <c r="H321">
        <v>4</v>
      </c>
      <c r="I321">
        <v>32</v>
      </c>
      <c r="J321">
        <v>95</v>
      </c>
      <c r="K321" s="1">
        <v>43052</v>
      </c>
      <c r="L321" t="s">
        <v>6971</v>
      </c>
      <c r="M321" t="s">
        <v>6972</v>
      </c>
      <c r="N321" t="s">
        <v>6970</v>
      </c>
      <c r="O321" t="s">
        <v>6943</v>
      </c>
    </row>
    <row r="322" spans="1:15" x14ac:dyDescent="0.3">
      <c r="A322" s="1">
        <v>43057</v>
      </c>
      <c r="B322" t="s">
        <v>6948</v>
      </c>
      <c r="C322">
        <v>6</v>
      </c>
      <c r="D322">
        <v>411</v>
      </c>
      <c r="E322">
        <v>46</v>
      </c>
      <c r="F322">
        <v>11</v>
      </c>
      <c r="G322">
        <v>2017</v>
      </c>
      <c r="H322">
        <v>4</v>
      </c>
      <c r="I322">
        <v>32</v>
      </c>
      <c r="J322">
        <v>95</v>
      </c>
      <c r="K322" s="1">
        <v>43052</v>
      </c>
      <c r="L322" t="s">
        <v>6971</v>
      </c>
      <c r="M322" t="s">
        <v>6972</v>
      </c>
      <c r="N322" t="s">
        <v>6970</v>
      </c>
      <c r="O322" t="s">
        <v>6943</v>
      </c>
    </row>
    <row r="323" spans="1:15" x14ac:dyDescent="0.3">
      <c r="A323" s="1">
        <v>43058</v>
      </c>
      <c r="B323" t="s">
        <v>6949</v>
      </c>
      <c r="C323">
        <v>7</v>
      </c>
      <c r="D323">
        <v>411</v>
      </c>
      <c r="E323">
        <v>46</v>
      </c>
      <c r="F323">
        <v>11</v>
      </c>
      <c r="G323">
        <v>2017</v>
      </c>
      <c r="H323">
        <v>4</v>
      </c>
      <c r="I323">
        <v>32</v>
      </c>
      <c r="J323">
        <v>95</v>
      </c>
      <c r="K323" s="1">
        <v>43052</v>
      </c>
      <c r="L323" t="s">
        <v>6971</v>
      </c>
      <c r="M323" t="s">
        <v>6972</v>
      </c>
      <c r="N323" t="s">
        <v>6970</v>
      </c>
      <c r="O323" t="s">
        <v>6943</v>
      </c>
    </row>
    <row r="324" spans="1:15" x14ac:dyDescent="0.3">
      <c r="A324" s="1">
        <v>43059</v>
      </c>
      <c r="B324" t="s">
        <v>6939</v>
      </c>
      <c r="C324">
        <v>1</v>
      </c>
      <c r="D324">
        <v>412</v>
      </c>
      <c r="E324">
        <v>47</v>
      </c>
      <c r="F324">
        <v>11</v>
      </c>
      <c r="G324">
        <v>2017</v>
      </c>
      <c r="H324">
        <v>4</v>
      </c>
      <c r="I324">
        <v>32</v>
      </c>
      <c r="J324">
        <v>95</v>
      </c>
      <c r="K324" s="1">
        <v>43059</v>
      </c>
      <c r="L324" t="s">
        <v>6971</v>
      </c>
      <c r="M324" t="s">
        <v>6972</v>
      </c>
      <c r="N324" t="s">
        <v>6970</v>
      </c>
      <c r="O324" t="s">
        <v>6943</v>
      </c>
    </row>
    <row r="325" spans="1:15" x14ac:dyDescent="0.3">
      <c r="A325" s="1">
        <v>43060</v>
      </c>
      <c r="B325" t="s">
        <v>6944</v>
      </c>
      <c r="C325">
        <v>2</v>
      </c>
      <c r="D325">
        <v>412</v>
      </c>
      <c r="E325">
        <v>47</v>
      </c>
      <c r="F325">
        <v>11</v>
      </c>
      <c r="G325">
        <v>2017</v>
      </c>
      <c r="H325">
        <v>4</v>
      </c>
      <c r="I325">
        <v>32</v>
      </c>
      <c r="J325">
        <v>95</v>
      </c>
      <c r="K325" s="1">
        <v>43059</v>
      </c>
      <c r="L325" t="s">
        <v>6971</v>
      </c>
      <c r="M325" t="s">
        <v>6972</v>
      </c>
      <c r="N325" t="s">
        <v>6970</v>
      </c>
      <c r="O325" t="s">
        <v>6943</v>
      </c>
    </row>
    <row r="326" spans="1:15" x14ac:dyDescent="0.3">
      <c r="A326" s="1">
        <v>43061</v>
      </c>
      <c r="B326" t="s">
        <v>6945</v>
      </c>
      <c r="C326">
        <v>3</v>
      </c>
      <c r="D326">
        <v>412</v>
      </c>
      <c r="E326">
        <v>47</v>
      </c>
      <c r="F326">
        <v>11</v>
      </c>
      <c r="G326">
        <v>2017</v>
      </c>
      <c r="H326">
        <v>4</v>
      </c>
      <c r="I326">
        <v>32</v>
      </c>
      <c r="J326">
        <v>95</v>
      </c>
      <c r="K326" s="1">
        <v>43059</v>
      </c>
      <c r="L326" t="s">
        <v>6971</v>
      </c>
      <c r="M326" t="s">
        <v>6972</v>
      </c>
      <c r="N326" t="s">
        <v>6970</v>
      </c>
      <c r="O326" t="s">
        <v>6943</v>
      </c>
    </row>
    <row r="327" spans="1:15" x14ac:dyDescent="0.3">
      <c r="A327" s="1">
        <v>43062</v>
      </c>
      <c r="B327" t="s">
        <v>6946</v>
      </c>
      <c r="C327">
        <v>4</v>
      </c>
      <c r="D327">
        <v>412</v>
      </c>
      <c r="E327">
        <v>47</v>
      </c>
      <c r="F327">
        <v>11</v>
      </c>
      <c r="G327">
        <v>2017</v>
      </c>
      <c r="H327">
        <v>4</v>
      </c>
      <c r="I327">
        <v>32</v>
      </c>
      <c r="J327">
        <v>95</v>
      </c>
      <c r="K327" s="1">
        <v>43059</v>
      </c>
      <c r="L327" t="s">
        <v>6971</v>
      </c>
      <c r="M327" t="s">
        <v>6972</v>
      </c>
      <c r="N327" t="s">
        <v>6970</v>
      </c>
      <c r="O327" t="s">
        <v>6943</v>
      </c>
    </row>
    <row r="328" spans="1:15" x14ac:dyDescent="0.3">
      <c r="A328" s="1">
        <v>43063</v>
      </c>
      <c r="B328" t="s">
        <v>6947</v>
      </c>
      <c r="C328">
        <v>5</v>
      </c>
      <c r="D328">
        <v>412</v>
      </c>
      <c r="E328">
        <v>47</v>
      </c>
      <c r="F328">
        <v>11</v>
      </c>
      <c r="G328">
        <v>2017</v>
      </c>
      <c r="H328">
        <v>4</v>
      </c>
      <c r="I328">
        <v>32</v>
      </c>
      <c r="J328">
        <v>95</v>
      </c>
      <c r="K328" s="1">
        <v>43059</v>
      </c>
      <c r="L328" t="s">
        <v>6971</v>
      </c>
      <c r="M328" t="s">
        <v>6972</v>
      </c>
      <c r="N328" t="s">
        <v>6970</v>
      </c>
      <c r="O328" t="s">
        <v>6943</v>
      </c>
    </row>
    <row r="329" spans="1:15" x14ac:dyDescent="0.3">
      <c r="A329" s="1">
        <v>43064</v>
      </c>
      <c r="B329" t="s">
        <v>6948</v>
      </c>
      <c r="C329">
        <v>6</v>
      </c>
      <c r="D329">
        <v>412</v>
      </c>
      <c r="E329">
        <v>47</v>
      </c>
      <c r="F329">
        <v>11</v>
      </c>
      <c r="G329">
        <v>2017</v>
      </c>
      <c r="H329">
        <v>4</v>
      </c>
      <c r="I329">
        <v>32</v>
      </c>
      <c r="J329">
        <v>95</v>
      </c>
      <c r="K329" s="1">
        <v>43059</v>
      </c>
      <c r="L329" t="s">
        <v>6971</v>
      </c>
      <c r="M329" t="s">
        <v>6972</v>
      </c>
      <c r="N329" t="s">
        <v>6970</v>
      </c>
      <c r="O329" t="s">
        <v>6943</v>
      </c>
    </row>
    <row r="330" spans="1:15" x14ac:dyDescent="0.3">
      <c r="A330" s="1">
        <v>43065</v>
      </c>
      <c r="B330" t="s">
        <v>6949</v>
      </c>
      <c r="C330">
        <v>7</v>
      </c>
      <c r="D330">
        <v>412</v>
      </c>
      <c r="E330">
        <v>47</v>
      </c>
      <c r="F330">
        <v>11</v>
      </c>
      <c r="G330">
        <v>2017</v>
      </c>
      <c r="H330">
        <v>4</v>
      </c>
      <c r="I330">
        <v>32</v>
      </c>
      <c r="J330">
        <v>95</v>
      </c>
      <c r="K330" s="1">
        <v>43059</v>
      </c>
      <c r="L330" t="s">
        <v>6971</v>
      </c>
      <c r="M330" t="s">
        <v>6972</v>
      </c>
      <c r="N330" t="s">
        <v>6970</v>
      </c>
      <c r="O330" t="s">
        <v>6943</v>
      </c>
    </row>
    <row r="331" spans="1:15" x14ac:dyDescent="0.3">
      <c r="A331" s="1">
        <v>43066</v>
      </c>
      <c r="B331" t="s">
        <v>6939</v>
      </c>
      <c r="C331">
        <v>1</v>
      </c>
      <c r="D331">
        <v>413</v>
      </c>
      <c r="E331">
        <v>48</v>
      </c>
      <c r="F331">
        <v>11</v>
      </c>
      <c r="G331">
        <v>2017</v>
      </c>
      <c r="H331">
        <v>4</v>
      </c>
      <c r="I331">
        <v>32</v>
      </c>
      <c r="J331">
        <v>95</v>
      </c>
      <c r="K331" s="1">
        <v>43066</v>
      </c>
      <c r="L331" t="s">
        <v>6971</v>
      </c>
      <c r="M331" t="s">
        <v>6972</v>
      </c>
      <c r="N331" t="s">
        <v>6970</v>
      </c>
      <c r="O331" t="s">
        <v>6943</v>
      </c>
    </row>
    <row r="332" spans="1:15" x14ac:dyDescent="0.3">
      <c r="A332" s="1">
        <v>43067</v>
      </c>
      <c r="B332" t="s">
        <v>6944</v>
      </c>
      <c r="C332">
        <v>2</v>
      </c>
      <c r="D332">
        <v>413</v>
      </c>
      <c r="E332">
        <v>48</v>
      </c>
      <c r="F332">
        <v>11</v>
      </c>
      <c r="G332">
        <v>2017</v>
      </c>
      <c r="H332">
        <v>4</v>
      </c>
      <c r="I332">
        <v>32</v>
      </c>
      <c r="J332">
        <v>95</v>
      </c>
      <c r="K332" s="1">
        <v>43066</v>
      </c>
      <c r="L332" t="s">
        <v>6971</v>
      </c>
      <c r="M332" t="s">
        <v>6972</v>
      </c>
      <c r="N332" t="s">
        <v>6970</v>
      </c>
      <c r="O332" t="s">
        <v>6943</v>
      </c>
    </row>
    <row r="333" spans="1:15" x14ac:dyDescent="0.3">
      <c r="A333" s="1">
        <v>43068</v>
      </c>
      <c r="B333" t="s">
        <v>6945</v>
      </c>
      <c r="C333">
        <v>3</v>
      </c>
      <c r="D333">
        <v>413</v>
      </c>
      <c r="E333">
        <v>48</v>
      </c>
      <c r="F333">
        <v>11</v>
      </c>
      <c r="G333">
        <v>2017</v>
      </c>
      <c r="H333">
        <v>4</v>
      </c>
      <c r="I333">
        <v>32</v>
      </c>
      <c r="J333">
        <v>95</v>
      </c>
      <c r="K333" s="1">
        <v>43066</v>
      </c>
      <c r="L333" t="s">
        <v>6971</v>
      </c>
      <c r="M333" t="s">
        <v>6972</v>
      </c>
      <c r="N333" t="s">
        <v>6970</v>
      </c>
      <c r="O333" t="s">
        <v>6943</v>
      </c>
    </row>
    <row r="334" spans="1:15" x14ac:dyDescent="0.3">
      <c r="A334" s="1">
        <v>43069</v>
      </c>
      <c r="B334" t="s">
        <v>6946</v>
      </c>
      <c r="C334">
        <v>4</v>
      </c>
      <c r="D334">
        <v>413</v>
      </c>
      <c r="E334">
        <v>48</v>
      </c>
      <c r="F334">
        <v>11</v>
      </c>
      <c r="G334">
        <v>2017</v>
      </c>
      <c r="H334">
        <v>4</v>
      </c>
      <c r="I334">
        <v>32</v>
      </c>
      <c r="J334">
        <v>95</v>
      </c>
      <c r="K334" s="1">
        <v>43066</v>
      </c>
      <c r="L334" t="s">
        <v>6971</v>
      </c>
      <c r="M334" t="s">
        <v>6972</v>
      </c>
      <c r="N334" t="s">
        <v>6970</v>
      </c>
      <c r="O334" t="s">
        <v>6943</v>
      </c>
    </row>
    <row r="335" spans="1:15" x14ac:dyDescent="0.3">
      <c r="A335" s="1">
        <v>43070</v>
      </c>
      <c r="B335" t="s">
        <v>6947</v>
      </c>
      <c r="C335">
        <v>5</v>
      </c>
      <c r="D335">
        <v>413</v>
      </c>
      <c r="E335">
        <v>48</v>
      </c>
      <c r="F335">
        <v>12</v>
      </c>
      <c r="G335">
        <v>2017</v>
      </c>
      <c r="H335">
        <v>4</v>
      </c>
      <c r="I335">
        <v>32</v>
      </c>
      <c r="J335">
        <v>96</v>
      </c>
      <c r="K335" s="1">
        <v>43066</v>
      </c>
      <c r="L335" t="s">
        <v>6973</v>
      </c>
      <c r="M335" t="s">
        <v>6974</v>
      </c>
      <c r="N335" t="s">
        <v>6970</v>
      </c>
      <c r="O335" t="s">
        <v>6943</v>
      </c>
    </row>
    <row r="336" spans="1:15" x14ac:dyDescent="0.3">
      <c r="A336" s="1">
        <v>43071</v>
      </c>
      <c r="B336" t="s">
        <v>6948</v>
      </c>
      <c r="C336">
        <v>6</v>
      </c>
      <c r="D336">
        <v>413</v>
      </c>
      <c r="E336">
        <v>48</v>
      </c>
      <c r="F336">
        <v>12</v>
      </c>
      <c r="G336">
        <v>2017</v>
      </c>
      <c r="H336">
        <v>4</v>
      </c>
      <c r="I336">
        <v>32</v>
      </c>
      <c r="J336">
        <v>96</v>
      </c>
      <c r="K336" s="1">
        <v>43066</v>
      </c>
      <c r="L336" t="s">
        <v>6973</v>
      </c>
      <c r="M336" t="s">
        <v>6974</v>
      </c>
      <c r="N336" t="s">
        <v>6970</v>
      </c>
      <c r="O336" t="s">
        <v>6943</v>
      </c>
    </row>
    <row r="337" spans="1:15" x14ac:dyDescent="0.3">
      <c r="A337" s="1">
        <v>43072</v>
      </c>
      <c r="B337" t="s">
        <v>6949</v>
      </c>
      <c r="C337">
        <v>7</v>
      </c>
      <c r="D337">
        <v>413</v>
      </c>
      <c r="E337">
        <v>48</v>
      </c>
      <c r="F337">
        <v>12</v>
      </c>
      <c r="G337">
        <v>2017</v>
      </c>
      <c r="H337">
        <v>4</v>
      </c>
      <c r="I337">
        <v>32</v>
      </c>
      <c r="J337">
        <v>96</v>
      </c>
      <c r="K337" s="1">
        <v>43066</v>
      </c>
      <c r="L337" t="s">
        <v>6973</v>
      </c>
      <c r="M337" t="s">
        <v>6974</v>
      </c>
      <c r="N337" t="s">
        <v>6970</v>
      </c>
      <c r="O337" t="s">
        <v>6943</v>
      </c>
    </row>
    <row r="338" spans="1:15" x14ac:dyDescent="0.3">
      <c r="A338" s="1">
        <v>43073</v>
      </c>
      <c r="B338" t="s">
        <v>6939</v>
      </c>
      <c r="C338">
        <v>1</v>
      </c>
      <c r="D338">
        <v>414</v>
      </c>
      <c r="E338">
        <v>49</v>
      </c>
      <c r="F338">
        <v>12</v>
      </c>
      <c r="G338">
        <v>2017</v>
      </c>
      <c r="H338">
        <v>4</v>
      </c>
      <c r="I338">
        <v>32</v>
      </c>
      <c r="J338">
        <v>96</v>
      </c>
      <c r="K338" s="1">
        <v>43073</v>
      </c>
      <c r="L338" t="s">
        <v>6973</v>
      </c>
      <c r="M338" t="s">
        <v>6974</v>
      </c>
      <c r="N338" t="s">
        <v>6970</v>
      </c>
      <c r="O338" t="s">
        <v>6943</v>
      </c>
    </row>
    <row r="339" spans="1:15" x14ac:dyDescent="0.3">
      <c r="A339" s="1">
        <v>43074</v>
      </c>
      <c r="B339" t="s">
        <v>6944</v>
      </c>
      <c r="C339">
        <v>2</v>
      </c>
      <c r="D339">
        <v>414</v>
      </c>
      <c r="E339">
        <v>49</v>
      </c>
      <c r="F339">
        <v>12</v>
      </c>
      <c r="G339">
        <v>2017</v>
      </c>
      <c r="H339">
        <v>4</v>
      </c>
      <c r="I339">
        <v>32</v>
      </c>
      <c r="J339">
        <v>96</v>
      </c>
      <c r="K339" s="1">
        <v>43073</v>
      </c>
      <c r="L339" t="s">
        <v>6973</v>
      </c>
      <c r="M339" t="s">
        <v>6974</v>
      </c>
      <c r="N339" t="s">
        <v>6970</v>
      </c>
      <c r="O339" t="s">
        <v>6943</v>
      </c>
    </row>
    <row r="340" spans="1:15" x14ac:dyDescent="0.3">
      <c r="A340" s="1">
        <v>43075</v>
      </c>
      <c r="B340" t="s">
        <v>6945</v>
      </c>
      <c r="C340">
        <v>3</v>
      </c>
      <c r="D340">
        <v>414</v>
      </c>
      <c r="E340">
        <v>49</v>
      </c>
      <c r="F340">
        <v>12</v>
      </c>
      <c r="G340">
        <v>2017</v>
      </c>
      <c r="H340">
        <v>4</v>
      </c>
      <c r="I340">
        <v>32</v>
      </c>
      <c r="J340">
        <v>96</v>
      </c>
      <c r="K340" s="1">
        <v>43073</v>
      </c>
      <c r="L340" t="s">
        <v>6973</v>
      </c>
      <c r="M340" t="s">
        <v>6974</v>
      </c>
      <c r="N340" t="s">
        <v>6970</v>
      </c>
      <c r="O340" t="s">
        <v>6943</v>
      </c>
    </row>
    <row r="341" spans="1:15" x14ac:dyDescent="0.3">
      <c r="A341" s="1">
        <v>43076</v>
      </c>
      <c r="B341" t="s">
        <v>6946</v>
      </c>
      <c r="C341">
        <v>4</v>
      </c>
      <c r="D341">
        <v>414</v>
      </c>
      <c r="E341">
        <v>49</v>
      </c>
      <c r="F341">
        <v>12</v>
      </c>
      <c r="G341">
        <v>2017</v>
      </c>
      <c r="H341">
        <v>4</v>
      </c>
      <c r="I341">
        <v>32</v>
      </c>
      <c r="J341">
        <v>96</v>
      </c>
      <c r="K341" s="1">
        <v>43073</v>
      </c>
      <c r="L341" t="s">
        <v>6973</v>
      </c>
      <c r="M341" t="s">
        <v>6974</v>
      </c>
      <c r="N341" t="s">
        <v>6970</v>
      </c>
      <c r="O341" t="s">
        <v>6943</v>
      </c>
    </row>
    <row r="342" spans="1:15" x14ac:dyDescent="0.3">
      <c r="A342" s="1">
        <v>43077</v>
      </c>
      <c r="B342" t="s">
        <v>6947</v>
      </c>
      <c r="C342">
        <v>5</v>
      </c>
      <c r="D342">
        <v>414</v>
      </c>
      <c r="E342">
        <v>49</v>
      </c>
      <c r="F342">
        <v>12</v>
      </c>
      <c r="G342">
        <v>2017</v>
      </c>
      <c r="H342">
        <v>4</v>
      </c>
      <c r="I342">
        <v>32</v>
      </c>
      <c r="J342">
        <v>96</v>
      </c>
      <c r="K342" s="1">
        <v>43073</v>
      </c>
      <c r="L342" t="s">
        <v>6973</v>
      </c>
      <c r="M342" t="s">
        <v>6974</v>
      </c>
      <c r="N342" t="s">
        <v>6970</v>
      </c>
      <c r="O342" t="s">
        <v>6943</v>
      </c>
    </row>
    <row r="343" spans="1:15" x14ac:dyDescent="0.3">
      <c r="A343" s="1">
        <v>43078</v>
      </c>
      <c r="B343" t="s">
        <v>6948</v>
      </c>
      <c r="C343">
        <v>6</v>
      </c>
      <c r="D343">
        <v>414</v>
      </c>
      <c r="E343">
        <v>49</v>
      </c>
      <c r="F343">
        <v>12</v>
      </c>
      <c r="G343">
        <v>2017</v>
      </c>
      <c r="H343">
        <v>4</v>
      </c>
      <c r="I343">
        <v>32</v>
      </c>
      <c r="J343">
        <v>96</v>
      </c>
      <c r="K343" s="1">
        <v>43073</v>
      </c>
      <c r="L343" t="s">
        <v>6973</v>
      </c>
      <c r="M343" t="s">
        <v>6974</v>
      </c>
      <c r="N343" t="s">
        <v>6970</v>
      </c>
      <c r="O343" t="s">
        <v>6943</v>
      </c>
    </row>
    <row r="344" spans="1:15" x14ac:dyDescent="0.3">
      <c r="A344" s="1">
        <v>43079</v>
      </c>
      <c r="B344" t="s">
        <v>6949</v>
      </c>
      <c r="C344">
        <v>7</v>
      </c>
      <c r="D344">
        <v>414</v>
      </c>
      <c r="E344">
        <v>49</v>
      </c>
      <c r="F344">
        <v>12</v>
      </c>
      <c r="G344">
        <v>2017</v>
      </c>
      <c r="H344">
        <v>4</v>
      </c>
      <c r="I344">
        <v>32</v>
      </c>
      <c r="J344">
        <v>96</v>
      </c>
      <c r="K344" s="1">
        <v>43073</v>
      </c>
      <c r="L344" t="s">
        <v>6973</v>
      </c>
      <c r="M344" t="s">
        <v>6974</v>
      </c>
      <c r="N344" t="s">
        <v>6970</v>
      </c>
      <c r="O344" t="s">
        <v>6943</v>
      </c>
    </row>
    <row r="345" spans="1:15" x14ac:dyDescent="0.3">
      <c r="A345" s="1">
        <v>43080</v>
      </c>
      <c r="B345" t="s">
        <v>6939</v>
      </c>
      <c r="C345">
        <v>1</v>
      </c>
      <c r="D345">
        <v>415</v>
      </c>
      <c r="E345">
        <v>50</v>
      </c>
      <c r="F345">
        <v>12</v>
      </c>
      <c r="G345">
        <v>2017</v>
      </c>
      <c r="H345">
        <v>4</v>
      </c>
      <c r="I345">
        <v>32</v>
      </c>
      <c r="J345">
        <v>96</v>
      </c>
      <c r="K345" s="1">
        <v>43080</v>
      </c>
      <c r="L345" t="s">
        <v>6973</v>
      </c>
      <c r="M345" t="s">
        <v>6974</v>
      </c>
      <c r="N345" t="s">
        <v>6970</v>
      </c>
      <c r="O345" t="s">
        <v>6943</v>
      </c>
    </row>
    <row r="346" spans="1:15" x14ac:dyDescent="0.3">
      <c r="A346" s="1">
        <v>43081</v>
      </c>
      <c r="B346" t="s">
        <v>6944</v>
      </c>
      <c r="C346">
        <v>2</v>
      </c>
      <c r="D346">
        <v>415</v>
      </c>
      <c r="E346">
        <v>50</v>
      </c>
      <c r="F346">
        <v>12</v>
      </c>
      <c r="G346">
        <v>2017</v>
      </c>
      <c r="H346">
        <v>4</v>
      </c>
      <c r="I346">
        <v>32</v>
      </c>
      <c r="J346">
        <v>96</v>
      </c>
      <c r="K346" s="1">
        <v>43080</v>
      </c>
      <c r="L346" t="s">
        <v>6973</v>
      </c>
      <c r="M346" t="s">
        <v>6974</v>
      </c>
      <c r="N346" t="s">
        <v>6970</v>
      </c>
      <c r="O346" t="s">
        <v>6943</v>
      </c>
    </row>
    <row r="347" spans="1:15" x14ac:dyDescent="0.3">
      <c r="A347" s="1">
        <v>43082</v>
      </c>
      <c r="B347" t="s">
        <v>6945</v>
      </c>
      <c r="C347">
        <v>3</v>
      </c>
      <c r="D347">
        <v>415</v>
      </c>
      <c r="E347">
        <v>50</v>
      </c>
      <c r="F347">
        <v>12</v>
      </c>
      <c r="G347">
        <v>2017</v>
      </c>
      <c r="H347">
        <v>4</v>
      </c>
      <c r="I347">
        <v>32</v>
      </c>
      <c r="J347">
        <v>96</v>
      </c>
      <c r="K347" s="1">
        <v>43080</v>
      </c>
      <c r="L347" t="s">
        <v>6973</v>
      </c>
      <c r="M347" t="s">
        <v>6974</v>
      </c>
      <c r="N347" t="s">
        <v>6970</v>
      </c>
      <c r="O347" t="s">
        <v>6943</v>
      </c>
    </row>
    <row r="348" spans="1:15" x14ac:dyDescent="0.3">
      <c r="A348" s="1">
        <v>43083</v>
      </c>
      <c r="B348" t="s">
        <v>6946</v>
      </c>
      <c r="C348">
        <v>4</v>
      </c>
      <c r="D348">
        <v>415</v>
      </c>
      <c r="E348">
        <v>50</v>
      </c>
      <c r="F348">
        <v>12</v>
      </c>
      <c r="G348">
        <v>2017</v>
      </c>
      <c r="H348">
        <v>4</v>
      </c>
      <c r="I348">
        <v>32</v>
      </c>
      <c r="J348">
        <v>96</v>
      </c>
      <c r="K348" s="1">
        <v>43080</v>
      </c>
      <c r="L348" t="s">
        <v>6973</v>
      </c>
      <c r="M348" t="s">
        <v>6974</v>
      </c>
      <c r="N348" t="s">
        <v>6970</v>
      </c>
      <c r="O348" t="s">
        <v>6943</v>
      </c>
    </row>
    <row r="349" spans="1:15" x14ac:dyDescent="0.3">
      <c r="A349" s="1">
        <v>43084</v>
      </c>
      <c r="B349" t="s">
        <v>6947</v>
      </c>
      <c r="C349">
        <v>5</v>
      </c>
      <c r="D349">
        <v>415</v>
      </c>
      <c r="E349">
        <v>50</v>
      </c>
      <c r="F349">
        <v>12</v>
      </c>
      <c r="G349">
        <v>2017</v>
      </c>
      <c r="H349">
        <v>4</v>
      </c>
      <c r="I349">
        <v>32</v>
      </c>
      <c r="J349">
        <v>96</v>
      </c>
      <c r="K349" s="1">
        <v>43080</v>
      </c>
      <c r="L349" t="s">
        <v>6973</v>
      </c>
      <c r="M349" t="s">
        <v>6974</v>
      </c>
      <c r="N349" t="s">
        <v>6970</v>
      </c>
      <c r="O349" t="s">
        <v>6943</v>
      </c>
    </row>
    <row r="350" spans="1:15" x14ac:dyDescent="0.3">
      <c r="A350" s="1">
        <v>43085</v>
      </c>
      <c r="B350" t="s">
        <v>6948</v>
      </c>
      <c r="C350">
        <v>6</v>
      </c>
      <c r="D350">
        <v>415</v>
      </c>
      <c r="E350">
        <v>50</v>
      </c>
      <c r="F350">
        <v>12</v>
      </c>
      <c r="G350">
        <v>2017</v>
      </c>
      <c r="H350">
        <v>4</v>
      </c>
      <c r="I350">
        <v>32</v>
      </c>
      <c r="J350">
        <v>96</v>
      </c>
      <c r="K350" s="1">
        <v>43080</v>
      </c>
      <c r="L350" t="s">
        <v>6973</v>
      </c>
      <c r="M350" t="s">
        <v>6974</v>
      </c>
      <c r="N350" t="s">
        <v>6970</v>
      </c>
      <c r="O350" t="s">
        <v>6943</v>
      </c>
    </row>
    <row r="351" spans="1:15" x14ac:dyDescent="0.3">
      <c r="A351" s="1">
        <v>43086</v>
      </c>
      <c r="B351" t="s">
        <v>6949</v>
      </c>
      <c r="C351">
        <v>7</v>
      </c>
      <c r="D351">
        <v>415</v>
      </c>
      <c r="E351">
        <v>50</v>
      </c>
      <c r="F351">
        <v>12</v>
      </c>
      <c r="G351">
        <v>2017</v>
      </c>
      <c r="H351">
        <v>4</v>
      </c>
      <c r="I351">
        <v>32</v>
      </c>
      <c r="J351">
        <v>96</v>
      </c>
      <c r="K351" s="1">
        <v>43080</v>
      </c>
      <c r="L351" t="s">
        <v>6973</v>
      </c>
      <c r="M351" t="s">
        <v>6974</v>
      </c>
      <c r="N351" t="s">
        <v>6970</v>
      </c>
      <c r="O351" t="s">
        <v>6943</v>
      </c>
    </row>
    <row r="352" spans="1:15" x14ac:dyDescent="0.3">
      <c r="A352" s="1">
        <v>43087</v>
      </c>
      <c r="B352" t="s">
        <v>6939</v>
      </c>
      <c r="C352">
        <v>1</v>
      </c>
      <c r="D352">
        <v>416</v>
      </c>
      <c r="E352">
        <v>51</v>
      </c>
      <c r="F352">
        <v>12</v>
      </c>
      <c r="G352">
        <v>2017</v>
      </c>
      <c r="H352">
        <v>4</v>
      </c>
      <c r="I352">
        <v>32</v>
      </c>
      <c r="J352">
        <v>96</v>
      </c>
      <c r="K352" s="1">
        <v>43087</v>
      </c>
      <c r="L352" t="s">
        <v>6973</v>
      </c>
      <c r="M352" t="s">
        <v>6974</v>
      </c>
      <c r="N352" t="s">
        <v>6970</v>
      </c>
      <c r="O352" t="s">
        <v>6943</v>
      </c>
    </row>
    <row r="353" spans="1:15" x14ac:dyDescent="0.3">
      <c r="A353" s="1">
        <v>43088</v>
      </c>
      <c r="B353" t="s">
        <v>6944</v>
      </c>
      <c r="C353">
        <v>2</v>
      </c>
      <c r="D353">
        <v>416</v>
      </c>
      <c r="E353">
        <v>51</v>
      </c>
      <c r="F353">
        <v>12</v>
      </c>
      <c r="G353">
        <v>2017</v>
      </c>
      <c r="H353">
        <v>4</v>
      </c>
      <c r="I353">
        <v>32</v>
      </c>
      <c r="J353">
        <v>96</v>
      </c>
      <c r="K353" s="1">
        <v>43087</v>
      </c>
      <c r="L353" t="s">
        <v>6973</v>
      </c>
      <c r="M353" t="s">
        <v>6974</v>
      </c>
      <c r="N353" t="s">
        <v>6970</v>
      </c>
      <c r="O353" t="s">
        <v>6943</v>
      </c>
    </row>
    <row r="354" spans="1:15" x14ac:dyDescent="0.3">
      <c r="A354" s="1">
        <v>43089</v>
      </c>
      <c r="B354" t="s">
        <v>6945</v>
      </c>
      <c r="C354">
        <v>3</v>
      </c>
      <c r="D354">
        <v>416</v>
      </c>
      <c r="E354">
        <v>51</v>
      </c>
      <c r="F354">
        <v>12</v>
      </c>
      <c r="G354">
        <v>2017</v>
      </c>
      <c r="H354">
        <v>4</v>
      </c>
      <c r="I354">
        <v>32</v>
      </c>
      <c r="J354">
        <v>96</v>
      </c>
      <c r="K354" s="1">
        <v>43087</v>
      </c>
      <c r="L354" t="s">
        <v>6973</v>
      </c>
      <c r="M354" t="s">
        <v>6974</v>
      </c>
      <c r="N354" t="s">
        <v>6970</v>
      </c>
      <c r="O354" t="s">
        <v>6943</v>
      </c>
    </row>
    <row r="355" spans="1:15" x14ac:dyDescent="0.3">
      <c r="A355" s="1">
        <v>43090</v>
      </c>
      <c r="B355" t="s">
        <v>6946</v>
      </c>
      <c r="C355">
        <v>4</v>
      </c>
      <c r="D355">
        <v>416</v>
      </c>
      <c r="E355">
        <v>51</v>
      </c>
      <c r="F355">
        <v>12</v>
      </c>
      <c r="G355">
        <v>2017</v>
      </c>
      <c r="H355">
        <v>4</v>
      </c>
      <c r="I355">
        <v>32</v>
      </c>
      <c r="J355">
        <v>96</v>
      </c>
      <c r="K355" s="1">
        <v>43087</v>
      </c>
      <c r="L355" t="s">
        <v>6973</v>
      </c>
      <c r="M355" t="s">
        <v>6974</v>
      </c>
      <c r="N355" t="s">
        <v>6970</v>
      </c>
      <c r="O355" t="s">
        <v>6943</v>
      </c>
    </row>
    <row r="356" spans="1:15" x14ac:dyDescent="0.3">
      <c r="A356" s="1">
        <v>43091</v>
      </c>
      <c r="B356" t="s">
        <v>6947</v>
      </c>
      <c r="C356">
        <v>5</v>
      </c>
      <c r="D356">
        <v>416</v>
      </c>
      <c r="E356">
        <v>51</v>
      </c>
      <c r="F356">
        <v>12</v>
      </c>
      <c r="G356">
        <v>2017</v>
      </c>
      <c r="H356">
        <v>4</v>
      </c>
      <c r="I356">
        <v>32</v>
      </c>
      <c r="J356">
        <v>96</v>
      </c>
      <c r="K356" s="1">
        <v>43087</v>
      </c>
      <c r="L356" t="s">
        <v>6973</v>
      </c>
      <c r="M356" t="s">
        <v>6974</v>
      </c>
      <c r="N356" t="s">
        <v>6970</v>
      </c>
      <c r="O356" t="s">
        <v>6943</v>
      </c>
    </row>
    <row r="357" spans="1:15" x14ac:dyDescent="0.3">
      <c r="A357" s="1">
        <v>43092</v>
      </c>
      <c r="B357" t="s">
        <v>6948</v>
      </c>
      <c r="C357">
        <v>6</v>
      </c>
      <c r="D357">
        <v>416</v>
      </c>
      <c r="E357">
        <v>51</v>
      </c>
      <c r="F357">
        <v>12</v>
      </c>
      <c r="G357">
        <v>2017</v>
      </c>
      <c r="H357">
        <v>4</v>
      </c>
      <c r="I357">
        <v>32</v>
      </c>
      <c r="J357">
        <v>96</v>
      </c>
      <c r="K357" s="1">
        <v>43087</v>
      </c>
      <c r="L357" t="s">
        <v>6973</v>
      </c>
      <c r="M357" t="s">
        <v>6974</v>
      </c>
      <c r="N357" t="s">
        <v>6970</v>
      </c>
      <c r="O357" t="s">
        <v>6943</v>
      </c>
    </row>
    <row r="358" spans="1:15" x14ac:dyDescent="0.3">
      <c r="A358" s="1">
        <v>43093</v>
      </c>
      <c r="B358" t="s">
        <v>6949</v>
      </c>
      <c r="C358">
        <v>7</v>
      </c>
      <c r="D358">
        <v>416</v>
      </c>
      <c r="E358">
        <v>51</v>
      </c>
      <c r="F358">
        <v>12</v>
      </c>
      <c r="G358">
        <v>2017</v>
      </c>
      <c r="H358">
        <v>4</v>
      </c>
      <c r="I358">
        <v>32</v>
      </c>
      <c r="J358">
        <v>96</v>
      </c>
      <c r="K358" s="1">
        <v>43087</v>
      </c>
      <c r="L358" t="s">
        <v>6973</v>
      </c>
      <c r="M358" t="s">
        <v>6974</v>
      </c>
      <c r="N358" t="s">
        <v>6970</v>
      </c>
      <c r="O358" t="s">
        <v>6943</v>
      </c>
    </row>
    <row r="359" spans="1:15" x14ac:dyDescent="0.3">
      <c r="A359" s="1">
        <v>43094</v>
      </c>
      <c r="B359" t="s">
        <v>6939</v>
      </c>
      <c r="C359">
        <v>1</v>
      </c>
      <c r="D359">
        <v>417</v>
      </c>
      <c r="E359">
        <v>52</v>
      </c>
      <c r="F359">
        <v>12</v>
      </c>
      <c r="G359">
        <v>2017</v>
      </c>
      <c r="H359">
        <v>4</v>
      </c>
      <c r="I359">
        <v>32</v>
      </c>
      <c r="J359">
        <v>96</v>
      </c>
      <c r="K359" s="1">
        <v>43094</v>
      </c>
      <c r="L359" t="s">
        <v>6973</v>
      </c>
      <c r="M359" t="s">
        <v>6974</v>
      </c>
      <c r="N359" t="s">
        <v>6970</v>
      </c>
      <c r="O359" t="s">
        <v>6943</v>
      </c>
    </row>
    <row r="360" spans="1:15" x14ac:dyDescent="0.3">
      <c r="A360" s="1">
        <v>43095</v>
      </c>
      <c r="B360" t="s">
        <v>6944</v>
      </c>
      <c r="C360">
        <v>2</v>
      </c>
      <c r="D360">
        <v>417</v>
      </c>
      <c r="E360">
        <v>52</v>
      </c>
      <c r="F360">
        <v>12</v>
      </c>
      <c r="G360">
        <v>2017</v>
      </c>
      <c r="H360">
        <v>4</v>
      </c>
      <c r="I360">
        <v>32</v>
      </c>
      <c r="J360">
        <v>96</v>
      </c>
      <c r="K360" s="1">
        <v>43094</v>
      </c>
      <c r="L360" t="s">
        <v>6973</v>
      </c>
      <c r="M360" t="s">
        <v>6974</v>
      </c>
      <c r="N360" t="s">
        <v>6970</v>
      </c>
      <c r="O360" t="s">
        <v>6943</v>
      </c>
    </row>
    <row r="361" spans="1:15" x14ac:dyDescent="0.3">
      <c r="A361" s="1">
        <v>43096</v>
      </c>
      <c r="B361" t="s">
        <v>6945</v>
      </c>
      <c r="C361">
        <v>3</v>
      </c>
      <c r="D361">
        <v>417</v>
      </c>
      <c r="E361">
        <v>52</v>
      </c>
      <c r="F361">
        <v>12</v>
      </c>
      <c r="G361">
        <v>2017</v>
      </c>
      <c r="H361">
        <v>4</v>
      </c>
      <c r="I361">
        <v>32</v>
      </c>
      <c r="J361">
        <v>96</v>
      </c>
      <c r="K361" s="1">
        <v>43094</v>
      </c>
      <c r="L361" t="s">
        <v>6973</v>
      </c>
      <c r="M361" t="s">
        <v>6974</v>
      </c>
      <c r="N361" t="s">
        <v>6970</v>
      </c>
      <c r="O361" t="s">
        <v>6943</v>
      </c>
    </row>
    <row r="362" spans="1:15" x14ac:dyDescent="0.3">
      <c r="A362" s="1">
        <v>43097</v>
      </c>
      <c r="B362" t="s">
        <v>6946</v>
      </c>
      <c r="C362">
        <v>4</v>
      </c>
      <c r="D362">
        <v>417</v>
      </c>
      <c r="E362">
        <v>52</v>
      </c>
      <c r="F362">
        <v>12</v>
      </c>
      <c r="G362">
        <v>2017</v>
      </c>
      <c r="H362">
        <v>4</v>
      </c>
      <c r="I362">
        <v>32</v>
      </c>
      <c r="J362">
        <v>96</v>
      </c>
      <c r="K362" s="1">
        <v>43094</v>
      </c>
      <c r="L362" t="s">
        <v>6973</v>
      </c>
      <c r="M362" t="s">
        <v>6974</v>
      </c>
      <c r="N362" t="s">
        <v>6970</v>
      </c>
      <c r="O362" t="s">
        <v>6943</v>
      </c>
    </row>
    <row r="363" spans="1:15" x14ac:dyDescent="0.3">
      <c r="A363" s="1">
        <v>43098</v>
      </c>
      <c r="B363" t="s">
        <v>6947</v>
      </c>
      <c r="C363">
        <v>5</v>
      </c>
      <c r="D363">
        <v>417</v>
      </c>
      <c r="E363">
        <v>52</v>
      </c>
      <c r="F363">
        <v>12</v>
      </c>
      <c r="G363">
        <v>2017</v>
      </c>
      <c r="H363">
        <v>4</v>
      </c>
      <c r="I363">
        <v>32</v>
      </c>
      <c r="J363">
        <v>96</v>
      </c>
      <c r="K363" s="1">
        <v>43094</v>
      </c>
      <c r="L363" t="s">
        <v>6973</v>
      </c>
      <c r="M363" t="s">
        <v>6974</v>
      </c>
      <c r="N363" t="s">
        <v>6970</v>
      </c>
      <c r="O363" t="s">
        <v>6943</v>
      </c>
    </row>
    <row r="364" spans="1:15" x14ac:dyDescent="0.3">
      <c r="A364" s="1">
        <v>43099</v>
      </c>
      <c r="B364" t="s">
        <v>6948</v>
      </c>
      <c r="C364">
        <v>6</v>
      </c>
      <c r="D364">
        <v>417</v>
      </c>
      <c r="E364">
        <v>52</v>
      </c>
      <c r="F364">
        <v>12</v>
      </c>
      <c r="G364">
        <v>2017</v>
      </c>
      <c r="H364">
        <v>4</v>
      </c>
      <c r="I364">
        <v>32</v>
      </c>
      <c r="J364">
        <v>96</v>
      </c>
      <c r="K364" s="1">
        <v>43094</v>
      </c>
      <c r="L364" t="s">
        <v>6973</v>
      </c>
      <c r="M364" t="s">
        <v>6974</v>
      </c>
      <c r="N364" t="s">
        <v>6970</v>
      </c>
      <c r="O364" t="s">
        <v>6943</v>
      </c>
    </row>
    <row r="365" spans="1:15" x14ac:dyDescent="0.3">
      <c r="A365" s="1">
        <v>43100</v>
      </c>
      <c r="B365" t="s">
        <v>6949</v>
      </c>
      <c r="C365">
        <v>7</v>
      </c>
      <c r="D365">
        <v>417</v>
      </c>
      <c r="E365">
        <v>52</v>
      </c>
      <c r="F365">
        <v>12</v>
      </c>
      <c r="G365">
        <v>2017</v>
      </c>
      <c r="H365">
        <v>4</v>
      </c>
      <c r="I365">
        <v>32</v>
      </c>
      <c r="J365">
        <v>96</v>
      </c>
      <c r="K365" s="1">
        <v>43094</v>
      </c>
      <c r="L365" t="s">
        <v>6973</v>
      </c>
      <c r="M365" t="s">
        <v>6974</v>
      </c>
      <c r="N365" t="s">
        <v>6970</v>
      </c>
      <c r="O365" t="s">
        <v>6943</v>
      </c>
    </row>
    <row r="366" spans="1:15" x14ac:dyDescent="0.3">
      <c r="A366" s="1">
        <v>43101</v>
      </c>
      <c r="B366" t="s">
        <v>6939</v>
      </c>
      <c r="C366">
        <v>1</v>
      </c>
      <c r="D366">
        <v>418</v>
      </c>
      <c r="E366">
        <v>1</v>
      </c>
      <c r="F366">
        <v>1</v>
      </c>
      <c r="G366">
        <v>2018</v>
      </c>
      <c r="H366">
        <v>1</v>
      </c>
      <c r="I366">
        <v>33</v>
      </c>
      <c r="J366">
        <v>97</v>
      </c>
      <c r="K366" s="1">
        <v>43101</v>
      </c>
      <c r="L366" t="s">
        <v>6940</v>
      </c>
      <c r="M366" t="s">
        <v>6975</v>
      </c>
      <c r="N366" t="s">
        <v>6976</v>
      </c>
      <c r="O366" t="s">
        <v>6977</v>
      </c>
    </row>
    <row r="367" spans="1:15" x14ac:dyDescent="0.3">
      <c r="A367" s="1">
        <v>43102</v>
      </c>
      <c r="B367" t="s">
        <v>6944</v>
      </c>
      <c r="C367">
        <v>2</v>
      </c>
      <c r="D367">
        <v>418</v>
      </c>
      <c r="E367">
        <v>1</v>
      </c>
      <c r="F367">
        <v>1</v>
      </c>
      <c r="G367">
        <v>2018</v>
      </c>
      <c r="H367">
        <v>1</v>
      </c>
      <c r="I367">
        <v>33</v>
      </c>
      <c r="J367">
        <v>97</v>
      </c>
      <c r="K367" s="1">
        <v>43101</v>
      </c>
      <c r="L367" t="s">
        <v>6940</v>
      </c>
      <c r="M367" t="s">
        <v>6975</v>
      </c>
      <c r="N367" t="s">
        <v>6976</v>
      </c>
      <c r="O367" t="s">
        <v>6977</v>
      </c>
    </row>
    <row r="368" spans="1:15" x14ac:dyDescent="0.3">
      <c r="A368" s="1">
        <v>43103</v>
      </c>
      <c r="B368" t="s">
        <v>6945</v>
      </c>
      <c r="C368">
        <v>3</v>
      </c>
      <c r="D368">
        <v>418</v>
      </c>
      <c r="E368">
        <v>1</v>
      </c>
      <c r="F368">
        <v>1</v>
      </c>
      <c r="G368">
        <v>2018</v>
      </c>
      <c r="H368">
        <v>1</v>
      </c>
      <c r="I368">
        <v>33</v>
      </c>
      <c r="J368">
        <v>97</v>
      </c>
      <c r="K368" s="1">
        <v>43101</v>
      </c>
      <c r="L368" t="s">
        <v>6940</v>
      </c>
      <c r="M368" t="s">
        <v>6975</v>
      </c>
      <c r="N368" t="s">
        <v>6976</v>
      </c>
      <c r="O368" t="s">
        <v>6977</v>
      </c>
    </row>
    <row r="369" spans="1:15" x14ac:dyDescent="0.3">
      <c r="A369" s="1">
        <v>43104</v>
      </c>
      <c r="B369" t="s">
        <v>6946</v>
      </c>
      <c r="C369">
        <v>4</v>
      </c>
      <c r="D369">
        <v>418</v>
      </c>
      <c r="E369">
        <v>1</v>
      </c>
      <c r="F369">
        <v>1</v>
      </c>
      <c r="G369">
        <v>2018</v>
      </c>
      <c r="H369">
        <v>1</v>
      </c>
      <c r="I369">
        <v>33</v>
      </c>
      <c r="J369">
        <v>97</v>
      </c>
      <c r="K369" s="1">
        <v>43101</v>
      </c>
      <c r="L369" t="s">
        <v>6940</v>
      </c>
      <c r="M369" t="s">
        <v>6975</v>
      </c>
      <c r="N369" t="s">
        <v>6976</v>
      </c>
      <c r="O369" t="s">
        <v>6977</v>
      </c>
    </row>
    <row r="370" spans="1:15" x14ac:dyDescent="0.3">
      <c r="A370" s="1">
        <v>43105</v>
      </c>
      <c r="B370" t="s">
        <v>6947</v>
      </c>
      <c r="C370">
        <v>5</v>
      </c>
      <c r="D370">
        <v>418</v>
      </c>
      <c r="E370">
        <v>1</v>
      </c>
      <c r="F370">
        <v>1</v>
      </c>
      <c r="G370">
        <v>2018</v>
      </c>
      <c r="H370">
        <v>1</v>
      </c>
      <c r="I370">
        <v>33</v>
      </c>
      <c r="J370">
        <v>97</v>
      </c>
      <c r="K370" s="1">
        <v>43101</v>
      </c>
      <c r="L370" t="s">
        <v>6940</v>
      </c>
      <c r="M370" t="s">
        <v>6975</v>
      </c>
      <c r="N370" t="s">
        <v>6976</v>
      </c>
      <c r="O370" t="s">
        <v>6977</v>
      </c>
    </row>
    <row r="371" spans="1:15" x14ac:dyDescent="0.3">
      <c r="A371" s="1">
        <v>43106</v>
      </c>
      <c r="B371" t="s">
        <v>6948</v>
      </c>
      <c r="C371">
        <v>6</v>
      </c>
      <c r="D371">
        <v>418</v>
      </c>
      <c r="E371">
        <v>1</v>
      </c>
      <c r="F371">
        <v>1</v>
      </c>
      <c r="G371">
        <v>2018</v>
      </c>
      <c r="H371">
        <v>1</v>
      </c>
      <c r="I371">
        <v>33</v>
      </c>
      <c r="J371">
        <v>97</v>
      </c>
      <c r="K371" s="1">
        <v>43101</v>
      </c>
      <c r="L371" t="s">
        <v>6940</v>
      </c>
      <c r="M371" t="s">
        <v>6975</v>
      </c>
      <c r="N371" t="s">
        <v>6976</v>
      </c>
      <c r="O371" t="s">
        <v>6977</v>
      </c>
    </row>
    <row r="372" spans="1:15" x14ac:dyDescent="0.3">
      <c r="A372" s="1">
        <v>43107</v>
      </c>
      <c r="B372" t="s">
        <v>6949</v>
      </c>
      <c r="C372">
        <v>7</v>
      </c>
      <c r="D372">
        <v>418</v>
      </c>
      <c r="E372">
        <v>1</v>
      </c>
      <c r="F372">
        <v>1</v>
      </c>
      <c r="G372">
        <v>2018</v>
      </c>
      <c r="H372">
        <v>1</v>
      </c>
      <c r="I372">
        <v>33</v>
      </c>
      <c r="J372">
        <v>97</v>
      </c>
      <c r="K372" s="1">
        <v>43101</v>
      </c>
      <c r="L372" t="s">
        <v>6940</v>
      </c>
      <c r="M372" t="s">
        <v>6975</v>
      </c>
      <c r="N372" t="s">
        <v>6976</v>
      </c>
      <c r="O372" t="s">
        <v>6977</v>
      </c>
    </row>
    <row r="373" spans="1:15" x14ac:dyDescent="0.3">
      <c r="A373" s="1">
        <v>43108</v>
      </c>
      <c r="B373" t="s">
        <v>6939</v>
      </c>
      <c r="C373">
        <v>1</v>
      </c>
      <c r="D373">
        <v>419</v>
      </c>
      <c r="E373">
        <v>2</v>
      </c>
      <c r="F373">
        <v>1</v>
      </c>
      <c r="G373">
        <v>2018</v>
      </c>
      <c r="H373">
        <v>1</v>
      </c>
      <c r="I373">
        <v>33</v>
      </c>
      <c r="J373">
        <v>97</v>
      </c>
      <c r="K373" s="1">
        <v>43108</v>
      </c>
      <c r="L373" t="s">
        <v>6940</v>
      </c>
      <c r="M373" t="s">
        <v>6975</v>
      </c>
      <c r="N373" t="s">
        <v>6976</v>
      </c>
      <c r="O373" t="s">
        <v>6977</v>
      </c>
    </row>
    <row r="374" spans="1:15" x14ac:dyDescent="0.3">
      <c r="A374" s="1">
        <v>43109</v>
      </c>
      <c r="B374" t="s">
        <v>6944</v>
      </c>
      <c r="C374">
        <v>2</v>
      </c>
      <c r="D374">
        <v>419</v>
      </c>
      <c r="E374">
        <v>2</v>
      </c>
      <c r="F374">
        <v>1</v>
      </c>
      <c r="G374">
        <v>2018</v>
      </c>
      <c r="H374">
        <v>1</v>
      </c>
      <c r="I374">
        <v>33</v>
      </c>
      <c r="J374">
        <v>97</v>
      </c>
      <c r="K374" s="1">
        <v>43108</v>
      </c>
      <c r="L374" t="s">
        <v>6940</v>
      </c>
      <c r="M374" t="s">
        <v>6975</v>
      </c>
      <c r="N374" t="s">
        <v>6976</v>
      </c>
      <c r="O374" t="s">
        <v>6977</v>
      </c>
    </row>
    <row r="375" spans="1:15" x14ac:dyDescent="0.3">
      <c r="A375" s="1">
        <v>43110</v>
      </c>
      <c r="B375" t="s">
        <v>6945</v>
      </c>
      <c r="C375">
        <v>3</v>
      </c>
      <c r="D375">
        <v>419</v>
      </c>
      <c r="E375">
        <v>2</v>
      </c>
      <c r="F375">
        <v>1</v>
      </c>
      <c r="G375">
        <v>2018</v>
      </c>
      <c r="H375">
        <v>1</v>
      </c>
      <c r="I375">
        <v>33</v>
      </c>
      <c r="J375">
        <v>97</v>
      </c>
      <c r="K375" s="1">
        <v>43108</v>
      </c>
      <c r="L375" t="s">
        <v>6940</v>
      </c>
      <c r="M375" t="s">
        <v>6975</v>
      </c>
      <c r="N375" t="s">
        <v>6976</v>
      </c>
      <c r="O375" t="s">
        <v>6977</v>
      </c>
    </row>
    <row r="376" spans="1:15" x14ac:dyDescent="0.3">
      <c r="A376" s="1">
        <v>43111</v>
      </c>
      <c r="B376" t="s">
        <v>6946</v>
      </c>
      <c r="C376">
        <v>4</v>
      </c>
      <c r="D376">
        <v>419</v>
      </c>
      <c r="E376">
        <v>2</v>
      </c>
      <c r="F376">
        <v>1</v>
      </c>
      <c r="G376">
        <v>2018</v>
      </c>
      <c r="H376">
        <v>1</v>
      </c>
      <c r="I376">
        <v>33</v>
      </c>
      <c r="J376">
        <v>97</v>
      </c>
      <c r="K376" s="1">
        <v>43108</v>
      </c>
      <c r="L376" t="s">
        <v>6940</v>
      </c>
      <c r="M376" t="s">
        <v>6975</v>
      </c>
      <c r="N376" t="s">
        <v>6976</v>
      </c>
      <c r="O376" t="s">
        <v>6977</v>
      </c>
    </row>
    <row r="377" spans="1:15" x14ac:dyDescent="0.3">
      <c r="A377" s="1">
        <v>43112</v>
      </c>
      <c r="B377" t="s">
        <v>6947</v>
      </c>
      <c r="C377">
        <v>5</v>
      </c>
      <c r="D377">
        <v>419</v>
      </c>
      <c r="E377">
        <v>2</v>
      </c>
      <c r="F377">
        <v>1</v>
      </c>
      <c r="G377">
        <v>2018</v>
      </c>
      <c r="H377">
        <v>1</v>
      </c>
      <c r="I377">
        <v>33</v>
      </c>
      <c r="J377">
        <v>97</v>
      </c>
      <c r="K377" s="1">
        <v>43108</v>
      </c>
      <c r="L377" t="s">
        <v>6940</v>
      </c>
      <c r="M377" t="s">
        <v>6975</v>
      </c>
      <c r="N377" t="s">
        <v>6976</v>
      </c>
      <c r="O377" t="s">
        <v>6977</v>
      </c>
    </row>
    <row r="378" spans="1:15" x14ac:dyDescent="0.3">
      <c r="A378" s="1">
        <v>43113</v>
      </c>
      <c r="B378" t="s">
        <v>6948</v>
      </c>
      <c r="C378">
        <v>6</v>
      </c>
      <c r="D378">
        <v>419</v>
      </c>
      <c r="E378">
        <v>2</v>
      </c>
      <c r="F378">
        <v>1</v>
      </c>
      <c r="G378">
        <v>2018</v>
      </c>
      <c r="H378">
        <v>1</v>
      </c>
      <c r="I378">
        <v>33</v>
      </c>
      <c r="J378">
        <v>97</v>
      </c>
      <c r="K378" s="1">
        <v>43108</v>
      </c>
      <c r="L378" t="s">
        <v>6940</v>
      </c>
      <c r="M378" t="s">
        <v>6975</v>
      </c>
      <c r="N378" t="s">
        <v>6976</v>
      </c>
      <c r="O378" t="s">
        <v>6977</v>
      </c>
    </row>
    <row r="379" spans="1:15" x14ac:dyDescent="0.3">
      <c r="A379" s="1">
        <v>43114</v>
      </c>
      <c r="B379" t="s">
        <v>6949</v>
      </c>
      <c r="C379">
        <v>7</v>
      </c>
      <c r="D379">
        <v>419</v>
      </c>
      <c r="E379">
        <v>2</v>
      </c>
      <c r="F379">
        <v>1</v>
      </c>
      <c r="G379">
        <v>2018</v>
      </c>
      <c r="H379">
        <v>1</v>
      </c>
      <c r="I379">
        <v>33</v>
      </c>
      <c r="J379">
        <v>97</v>
      </c>
      <c r="K379" s="1">
        <v>43108</v>
      </c>
      <c r="L379" t="s">
        <v>6940</v>
      </c>
      <c r="M379" t="s">
        <v>6975</v>
      </c>
      <c r="N379" t="s">
        <v>6976</v>
      </c>
      <c r="O379" t="s">
        <v>6977</v>
      </c>
    </row>
    <row r="380" spans="1:15" x14ac:dyDescent="0.3">
      <c r="A380" s="1">
        <v>43115</v>
      </c>
      <c r="B380" t="s">
        <v>6939</v>
      </c>
      <c r="C380">
        <v>1</v>
      </c>
      <c r="D380">
        <v>420</v>
      </c>
      <c r="E380">
        <v>3</v>
      </c>
      <c r="F380">
        <v>1</v>
      </c>
      <c r="G380">
        <v>2018</v>
      </c>
      <c r="H380">
        <v>1</v>
      </c>
      <c r="I380">
        <v>33</v>
      </c>
      <c r="J380">
        <v>97</v>
      </c>
      <c r="K380" s="1">
        <v>43115</v>
      </c>
      <c r="L380" t="s">
        <v>6940</v>
      </c>
      <c r="M380" t="s">
        <v>6975</v>
      </c>
      <c r="N380" t="s">
        <v>6976</v>
      </c>
      <c r="O380" t="s">
        <v>6977</v>
      </c>
    </row>
    <row r="381" spans="1:15" x14ac:dyDescent="0.3">
      <c r="A381" s="1">
        <v>43116</v>
      </c>
      <c r="B381" t="s">
        <v>6944</v>
      </c>
      <c r="C381">
        <v>2</v>
      </c>
      <c r="D381">
        <v>420</v>
      </c>
      <c r="E381">
        <v>3</v>
      </c>
      <c r="F381">
        <v>1</v>
      </c>
      <c r="G381">
        <v>2018</v>
      </c>
      <c r="H381">
        <v>1</v>
      </c>
      <c r="I381">
        <v>33</v>
      </c>
      <c r="J381">
        <v>97</v>
      </c>
      <c r="K381" s="1">
        <v>43115</v>
      </c>
      <c r="L381" t="s">
        <v>6940</v>
      </c>
      <c r="M381" t="s">
        <v>6975</v>
      </c>
      <c r="N381" t="s">
        <v>6976</v>
      </c>
      <c r="O381" t="s">
        <v>6977</v>
      </c>
    </row>
    <row r="382" spans="1:15" x14ac:dyDescent="0.3">
      <c r="A382" s="1">
        <v>43117</v>
      </c>
      <c r="B382" t="s">
        <v>6945</v>
      </c>
      <c r="C382">
        <v>3</v>
      </c>
      <c r="D382">
        <v>420</v>
      </c>
      <c r="E382">
        <v>3</v>
      </c>
      <c r="F382">
        <v>1</v>
      </c>
      <c r="G382">
        <v>2018</v>
      </c>
      <c r="H382">
        <v>1</v>
      </c>
      <c r="I382">
        <v>33</v>
      </c>
      <c r="J382">
        <v>97</v>
      </c>
      <c r="K382" s="1">
        <v>43115</v>
      </c>
      <c r="L382" t="s">
        <v>6940</v>
      </c>
      <c r="M382" t="s">
        <v>6975</v>
      </c>
      <c r="N382" t="s">
        <v>6976</v>
      </c>
      <c r="O382" t="s">
        <v>6977</v>
      </c>
    </row>
    <row r="383" spans="1:15" x14ac:dyDescent="0.3">
      <c r="A383" s="1">
        <v>43118</v>
      </c>
      <c r="B383" t="s">
        <v>6946</v>
      </c>
      <c r="C383">
        <v>4</v>
      </c>
      <c r="D383">
        <v>420</v>
      </c>
      <c r="E383">
        <v>3</v>
      </c>
      <c r="F383">
        <v>1</v>
      </c>
      <c r="G383">
        <v>2018</v>
      </c>
      <c r="H383">
        <v>1</v>
      </c>
      <c r="I383">
        <v>33</v>
      </c>
      <c r="J383">
        <v>97</v>
      </c>
      <c r="K383" s="1">
        <v>43115</v>
      </c>
      <c r="L383" t="s">
        <v>6940</v>
      </c>
      <c r="M383" t="s">
        <v>6975</v>
      </c>
      <c r="N383" t="s">
        <v>6976</v>
      </c>
      <c r="O383" t="s">
        <v>6977</v>
      </c>
    </row>
    <row r="384" spans="1:15" x14ac:dyDescent="0.3">
      <c r="A384" s="1">
        <v>43119</v>
      </c>
      <c r="B384" t="s">
        <v>6947</v>
      </c>
      <c r="C384">
        <v>5</v>
      </c>
      <c r="D384">
        <v>420</v>
      </c>
      <c r="E384">
        <v>3</v>
      </c>
      <c r="F384">
        <v>1</v>
      </c>
      <c r="G384">
        <v>2018</v>
      </c>
      <c r="H384">
        <v>1</v>
      </c>
      <c r="I384">
        <v>33</v>
      </c>
      <c r="J384">
        <v>97</v>
      </c>
      <c r="K384" s="1">
        <v>43115</v>
      </c>
      <c r="L384" t="s">
        <v>6940</v>
      </c>
      <c r="M384" t="s">
        <v>6975</v>
      </c>
      <c r="N384" t="s">
        <v>6976</v>
      </c>
      <c r="O384" t="s">
        <v>6977</v>
      </c>
    </row>
    <row r="385" spans="1:15" x14ac:dyDescent="0.3">
      <c r="A385" s="1">
        <v>43120</v>
      </c>
      <c r="B385" t="s">
        <v>6948</v>
      </c>
      <c r="C385">
        <v>6</v>
      </c>
      <c r="D385">
        <v>420</v>
      </c>
      <c r="E385">
        <v>3</v>
      </c>
      <c r="F385">
        <v>1</v>
      </c>
      <c r="G385">
        <v>2018</v>
      </c>
      <c r="H385">
        <v>1</v>
      </c>
      <c r="I385">
        <v>33</v>
      </c>
      <c r="J385">
        <v>97</v>
      </c>
      <c r="K385" s="1">
        <v>43115</v>
      </c>
      <c r="L385" t="s">
        <v>6940</v>
      </c>
      <c r="M385" t="s">
        <v>6975</v>
      </c>
      <c r="N385" t="s">
        <v>6976</v>
      </c>
      <c r="O385" t="s">
        <v>6977</v>
      </c>
    </row>
    <row r="386" spans="1:15" x14ac:dyDescent="0.3">
      <c r="A386" s="1">
        <v>43121</v>
      </c>
      <c r="B386" t="s">
        <v>6949</v>
      </c>
      <c r="C386">
        <v>7</v>
      </c>
      <c r="D386">
        <v>420</v>
      </c>
      <c r="E386">
        <v>3</v>
      </c>
      <c r="F386">
        <v>1</v>
      </c>
      <c r="G386">
        <v>2018</v>
      </c>
      <c r="H386">
        <v>1</v>
      </c>
      <c r="I386">
        <v>33</v>
      </c>
      <c r="J386">
        <v>97</v>
      </c>
      <c r="K386" s="1">
        <v>43115</v>
      </c>
      <c r="L386" t="s">
        <v>6940</v>
      </c>
      <c r="M386" t="s">
        <v>6975</v>
      </c>
      <c r="N386" t="s">
        <v>6976</v>
      </c>
      <c r="O386" t="s">
        <v>6977</v>
      </c>
    </row>
    <row r="387" spans="1:15" x14ac:dyDescent="0.3">
      <c r="A387" s="1">
        <v>43122</v>
      </c>
      <c r="B387" t="s">
        <v>6939</v>
      </c>
      <c r="C387">
        <v>1</v>
      </c>
      <c r="D387">
        <v>421</v>
      </c>
      <c r="E387">
        <v>4</v>
      </c>
      <c r="F387">
        <v>1</v>
      </c>
      <c r="G387">
        <v>2018</v>
      </c>
      <c r="H387">
        <v>1</v>
      </c>
      <c r="I387">
        <v>33</v>
      </c>
      <c r="J387">
        <v>97</v>
      </c>
      <c r="K387" s="1">
        <v>43122</v>
      </c>
      <c r="L387" t="s">
        <v>6940</v>
      </c>
      <c r="M387" t="s">
        <v>6975</v>
      </c>
      <c r="N387" t="s">
        <v>6976</v>
      </c>
      <c r="O387" t="s">
        <v>6977</v>
      </c>
    </row>
    <row r="388" spans="1:15" x14ac:dyDescent="0.3">
      <c r="A388" s="1">
        <v>43123</v>
      </c>
      <c r="B388" t="s">
        <v>6944</v>
      </c>
      <c r="C388">
        <v>2</v>
      </c>
      <c r="D388">
        <v>421</v>
      </c>
      <c r="E388">
        <v>4</v>
      </c>
      <c r="F388">
        <v>1</v>
      </c>
      <c r="G388">
        <v>2018</v>
      </c>
      <c r="H388">
        <v>1</v>
      </c>
      <c r="I388">
        <v>33</v>
      </c>
      <c r="J388">
        <v>97</v>
      </c>
      <c r="K388" s="1">
        <v>43122</v>
      </c>
      <c r="L388" t="s">
        <v>6940</v>
      </c>
      <c r="M388" t="s">
        <v>6975</v>
      </c>
      <c r="N388" t="s">
        <v>6976</v>
      </c>
      <c r="O388" t="s">
        <v>6977</v>
      </c>
    </row>
    <row r="389" spans="1:15" x14ac:dyDescent="0.3">
      <c r="A389" s="1">
        <v>43124</v>
      </c>
      <c r="B389" t="s">
        <v>6945</v>
      </c>
      <c r="C389">
        <v>3</v>
      </c>
      <c r="D389">
        <v>421</v>
      </c>
      <c r="E389">
        <v>4</v>
      </c>
      <c r="F389">
        <v>1</v>
      </c>
      <c r="G389">
        <v>2018</v>
      </c>
      <c r="H389">
        <v>1</v>
      </c>
      <c r="I389">
        <v>33</v>
      </c>
      <c r="J389">
        <v>97</v>
      </c>
      <c r="K389" s="1">
        <v>43122</v>
      </c>
      <c r="L389" t="s">
        <v>6940</v>
      </c>
      <c r="M389" t="s">
        <v>6975</v>
      </c>
      <c r="N389" t="s">
        <v>6976</v>
      </c>
      <c r="O389" t="s">
        <v>6977</v>
      </c>
    </row>
    <row r="390" spans="1:15" x14ac:dyDescent="0.3">
      <c r="A390" s="1">
        <v>43125</v>
      </c>
      <c r="B390" t="s">
        <v>6946</v>
      </c>
      <c r="C390">
        <v>4</v>
      </c>
      <c r="D390">
        <v>421</v>
      </c>
      <c r="E390">
        <v>4</v>
      </c>
      <c r="F390">
        <v>1</v>
      </c>
      <c r="G390">
        <v>2018</v>
      </c>
      <c r="H390">
        <v>1</v>
      </c>
      <c r="I390">
        <v>33</v>
      </c>
      <c r="J390">
        <v>97</v>
      </c>
      <c r="K390" s="1">
        <v>43122</v>
      </c>
      <c r="L390" t="s">
        <v>6940</v>
      </c>
      <c r="M390" t="s">
        <v>6975</v>
      </c>
      <c r="N390" t="s">
        <v>6976</v>
      </c>
      <c r="O390" t="s">
        <v>6977</v>
      </c>
    </row>
    <row r="391" spans="1:15" x14ac:dyDescent="0.3">
      <c r="A391" s="1">
        <v>43126</v>
      </c>
      <c r="B391" t="s">
        <v>6947</v>
      </c>
      <c r="C391">
        <v>5</v>
      </c>
      <c r="D391">
        <v>421</v>
      </c>
      <c r="E391">
        <v>4</v>
      </c>
      <c r="F391">
        <v>1</v>
      </c>
      <c r="G391">
        <v>2018</v>
      </c>
      <c r="H391">
        <v>1</v>
      </c>
      <c r="I391">
        <v>33</v>
      </c>
      <c r="J391">
        <v>97</v>
      </c>
      <c r="K391" s="1">
        <v>43122</v>
      </c>
      <c r="L391" t="s">
        <v>6940</v>
      </c>
      <c r="M391" t="s">
        <v>6975</v>
      </c>
      <c r="N391" t="s">
        <v>6976</v>
      </c>
      <c r="O391" t="s">
        <v>6977</v>
      </c>
    </row>
    <row r="392" spans="1:15" x14ac:dyDescent="0.3">
      <c r="A392" s="1">
        <v>43127</v>
      </c>
      <c r="B392" t="s">
        <v>6948</v>
      </c>
      <c r="C392">
        <v>6</v>
      </c>
      <c r="D392">
        <v>421</v>
      </c>
      <c r="E392">
        <v>4</v>
      </c>
      <c r="F392">
        <v>1</v>
      </c>
      <c r="G392">
        <v>2018</v>
      </c>
      <c r="H392">
        <v>1</v>
      </c>
      <c r="I392">
        <v>33</v>
      </c>
      <c r="J392">
        <v>97</v>
      </c>
      <c r="K392" s="1">
        <v>43122</v>
      </c>
      <c r="L392" t="s">
        <v>6940</v>
      </c>
      <c r="M392" t="s">
        <v>6975</v>
      </c>
      <c r="N392" t="s">
        <v>6976</v>
      </c>
      <c r="O392" t="s">
        <v>6977</v>
      </c>
    </row>
    <row r="393" spans="1:15" x14ac:dyDescent="0.3">
      <c r="A393" s="1">
        <v>43128</v>
      </c>
      <c r="B393" t="s">
        <v>6949</v>
      </c>
      <c r="C393">
        <v>7</v>
      </c>
      <c r="D393">
        <v>421</v>
      </c>
      <c r="E393">
        <v>4</v>
      </c>
      <c r="F393">
        <v>1</v>
      </c>
      <c r="G393">
        <v>2018</v>
      </c>
      <c r="H393">
        <v>1</v>
      </c>
      <c r="I393">
        <v>33</v>
      </c>
      <c r="J393">
        <v>97</v>
      </c>
      <c r="K393" s="1">
        <v>43122</v>
      </c>
      <c r="L393" t="s">
        <v>6940</v>
      </c>
      <c r="M393" t="s">
        <v>6975</v>
      </c>
      <c r="N393" t="s">
        <v>6976</v>
      </c>
      <c r="O393" t="s">
        <v>6977</v>
      </c>
    </row>
    <row r="394" spans="1:15" x14ac:dyDescent="0.3">
      <c r="A394" s="1">
        <v>43129</v>
      </c>
      <c r="B394" t="s">
        <v>6939</v>
      </c>
      <c r="C394">
        <v>1</v>
      </c>
      <c r="D394">
        <v>422</v>
      </c>
      <c r="E394">
        <v>5</v>
      </c>
      <c r="F394">
        <v>1</v>
      </c>
      <c r="G394">
        <v>2018</v>
      </c>
      <c r="H394">
        <v>1</v>
      </c>
      <c r="I394">
        <v>33</v>
      </c>
      <c r="J394">
        <v>97</v>
      </c>
      <c r="K394" s="1">
        <v>43129</v>
      </c>
      <c r="L394" t="s">
        <v>6940</v>
      </c>
      <c r="M394" t="s">
        <v>6975</v>
      </c>
      <c r="N394" t="s">
        <v>6976</v>
      </c>
      <c r="O394" t="s">
        <v>6977</v>
      </c>
    </row>
    <row r="395" spans="1:15" x14ac:dyDescent="0.3">
      <c r="A395" s="1">
        <v>43130</v>
      </c>
      <c r="B395" t="s">
        <v>6944</v>
      </c>
      <c r="C395">
        <v>2</v>
      </c>
      <c r="D395">
        <v>422</v>
      </c>
      <c r="E395">
        <v>5</v>
      </c>
      <c r="F395">
        <v>1</v>
      </c>
      <c r="G395">
        <v>2018</v>
      </c>
      <c r="H395">
        <v>1</v>
      </c>
      <c r="I395">
        <v>33</v>
      </c>
      <c r="J395">
        <v>97</v>
      </c>
      <c r="K395" s="1">
        <v>43129</v>
      </c>
      <c r="L395" t="s">
        <v>6940</v>
      </c>
      <c r="M395" t="s">
        <v>6975</v>
      </c>
      <c r="N395" t="s">
        <v>6976</v>
      </c>
      <c r="O395" t="s">
        <v>6977</v>
      </c>
    </row>
    <row r="396" spans="1:15" x14ac:dyDescent="0.3">
      <c r="A396" s="1">
        <v>43131</v>
      </c>
      <c r="B396" t="s">
        <v>6945</v>
      </c>
      <c r="C396">
        <v>3</v>
      </c>
      <c r="D396">
        <v>422</v>
      </c>
      <c r="E396">
        <v>5</v>
      </c>
      <c r="F396">
        <v>1</v>
      </c>
      <c r="G396">
        <v>2018</v>
      </c>
      <c r="H396">
        <v>1</v>
      </c>
      <c r="I396">
        <v>33</v>
      </c>
      <c r="J396">
        <v>97</v>
      </c>
      <c r="K396" s="1">
        <v>43129</v>
      </c>
      <c r="L396" t="s">
        <v>6940</v>
      </c>
      <c r="M396" t="s">
        <v>6975</v>
      </c>
      <c r="N396" t="s">
        <v>6976</v>
      </c>
      <c r="O396" t="s">
        <v>6977</v>
      </c>
    </row>
    <row r="397" spans="1:15" x14ac:dyDescent="0.3">
      <c r="A397" s="1">
        <v>43132</v>
      </c>
      <c r="B397" t="s">
        <v>6946</v>
      </c>
      <c r="C397">
        <v>4</v>
      </c>
      <c r="D397">
        <v>422</v>
      </c>
      <c r="E397">
        <v>5</v>
      </c>
      <c r="F397">
        <v>2</v>
      </c>
      <c r="G397">
        <v>2018</v>
      </c>
      <c r="H397">
        <v>1</v>
      </c>
      <c r="I397">
        <v>33</v>
      </c>
      <c r="J397">
        <v>98</v>
      </c>
      <c r="K397" s="1">
        <v>43129</v>
      </c>
      <c r="L397" t="s">
        <v>6950</v>
      </c>
      <c r="M397" t="s">
        <v>6978</v>
      </c>
      <c r="N397" t="s">
        <v>6976</v>
      </c>
      <c r="O397" t="s">
        <v>6977</v>
      </c>
    </row>
    <row r="398" spans="1:15" x14ac:dyDescent="0.3">
      <c r="A398" s="1">
        <v>43133</v>
      </c>
      <c r="B398" t="s">
        <v>6947</v>
      </c>
      <c r="C398">
        <v>5</v>
      </c>
      <c r="D398">
        <v>422</v>
      </c>
      <c r="E398">
        <v>5</v>
      </c>
      <c r="F398">
        <v>2</v>
      </c>
      <c r="G398">
        <v>2018</v>
      </c>
      <c r="H398">
        <v>1</v>
      </c>
      <c r="I398">
        <v>33</v>
      </c>
      <c r="J398">
        <v>98</v>
      </c>
      <c r="K398" s="1">
        <v>43129</v>
      </c>
      <c r="L398" t="s">
        <v>6950</v>
      </c>
      <c r="M398" t="s">
        <v>6978</v>
      </c>
      <c r="N398" t="s">
        <v>6976</v>
      </c>
      <c r="O398" t="s">
        <v>6977</v>
      </c>
    </row>
    <row r="399" spans="1:15" x14ac:dyDescent="0.3">
      <c r="A399" s="1">
        <v>43134</v>
      </c>
      <c r="B399" t="s">
        <v>6948</v>
      </c>
      <c r="C399">
        <v>6</v>
      </c>
      <c r="D399">
        <v>422</v>
      </c>
      <c r="E399">
        <v>5</v>
      </c>
      <c r="F399">
        <v>2</v>
      </c>
      <c r="G399">
        <v>2018</v>
      </c>
      <c r="H399">
        <v>1</v>
      </c>
      <c r="I399">
        <v>33</v>
      </c>
      <c r="J399">
        <v>98</v>
      </c>
      <c r="K399" s="1">
        <v>43129</v>
      </c>
      <c r="L399" t="s">
        <v>6950</v>
      </c>
      <c r="M399" t="s">
        <v>6978</v>
      </c>
      <c r="N399" t="s">
        <v>6976</v>
      </c>
      <c r="O399" t="s">
        <v>6977</v>
      </c>
    </row>
    <row r="400" spans="1:15" x14ac:dyDescent="0.3">
      <c r="A400" s="1">
        <v>43135</v>
      </c>
      <c r="B400" t="s">
        <v>6949</v>
      </c>
      <c r="C400">
        <v>7</v>
      </c>
      <c r="D400">
        <v>422</v>
      </c>
      <c r="E400">
        <v>5</v>
      </c>
      <c r="F400">
        <v>2</v>
      </c>
      <c r="G400">
        <v>2018</v>
      </c>
      <c r="H400">
        <v>1</v>
      </c>
      <c r="I400">
        <v>33</v>
      </c>
      <c r="J400">
        <v>98</v>
      </c>
      <c r="K400" s="1">
        <v>43129</v>
      </c>
      <c r="L400" t="s">
        <v>6950</v>
      </c>
      <c r="M400" t="s">
        <v>6978</v>
      </c>
      <c r="N400" t="s">
        <v>6976</v>
      </c>
      <c r="O400" t="s">
        <v>6977</v>
      </c>
    </row>
    <row r="401" spans="1:15" x14ac:dyDescent="0.3">
      <c r="A401" s="1">
        <v>43136</v>
      </c>
      <c r="B401" t="s">
        <v>6939</v>
      </c>
      <c r="C401">
        <v>1</v>
      </c>
      <c r="D401">
        <v>423</v>
      </c>
      <c r="E401">
        <v>6</v>
      </c>
      <c r="F401">
        <v>2</v>
      </c>
      <c r="G401">
        <v>2018</v>
      </c>
      <c r="H401">
        <v>1</v>
      </c>
      <c r="I401">
        <v>33</v>
      </c>
      <c r="J401">
        <v>98</v>
      </c>
      <c r="K401" s="1">
        <v>43136</v>
      </c>
      <c r="L401" t="s">
        <v>6950</v>
      </c>
      <c r="M401" t="s">
        <v>6978</v>
      </c>
      <c r="N401" t="s">
        <v>6976</v>
      </c>
      <c r="O401" t="s">
        <v>6977</v>
      </c>
    </row>
    <row r="402" spans="1:15" x14ac:dyDescent="0.3">
      <c r="A402" s="1">
        <v>43137</v>
      </c>
      <c r="B402" t="s">
        <v>6944</v>
      </c>
      <c r="C402">
        <v>2</v>
      </c>
      <c r="D402">
        <v>423</v>
      </c>
      <c r="E402">
        <v>6</v>
      </c>
      <c r="F402">
        <v>2</v>
      </c>
      <c r="G402">
        <v>2018</v>
      </c>
      <c r="H402">
        <v>1</v>
      </c>
      <c r="I402">
        <v>33</v>
      </c>
      <c r="J402">
        <v>98</v>
      </c>
      <c r="K402" s="1">
        <v>43136</v>
      </c>
      <c r="L402" t="s">
        <v>6950</v>
      </c>
      <c r="M402" t="s">
        <v>6978</v>
      </c>
      <c r="N402" t="s">
        <v>6976</v>
      </c>
      <c r="O402" t="s">
        <v>6977</v>
      </c>
    </row>
    <row r="403" spans="1:15" x14ac:dyDescent="0.3">
      <c r="A403" s="1">
        <v>43138</v>
      </c>
      <c r="B403" t="s">
        <v>6945</v>
      </c>
      <c r="C403">
        <v>3</v>
      </c>
      <c r="D403">
        <v>423</v>
      </c>
      <c r="E403">
        <v>6</v>
      </c>
      <c r="F403">
        <v>2</v>
      </c>
      <c r="G403">
        <v>2018</v>
      </c>
      <c r="H403">
        <v>1</v>
      </c>
      <c r="I403">
        <v>33</v>
      </c>
      <c r="J403">
        <v>98</v>
      </c>
      <c r="K403" s="1">
        <v>43136</v>
      </c>
      <c r="L403" t="s">
        <v>6950</v>
      </c>
      <c r="M403" t="s">
        <v>6978</v>
      </c>
      <c r="N403" t="s">
        <v>6976</v>
      </c>
      <c r="O403" t="s">
        <v>6977</v>
      </c>
    </row>
    <row r="404" spans="1:15" x14ac:dyDescent="0.3">
      <c r="A404" s="1">
        <v>43139</v>
      </c>
      <c r="B404" t="s">
        <v>6946</v>
      </c>
      <c r="C404">
        <v>4</v>
      </c>
      <c r="D404">
        <v>423</v>
      </c>
      <c r="E404">
        <v>6</v>
      </c>
      <c r="F404">
        <v>2</v>
      </c>
      <c r="G404">
        <v>2018</v>
      </c>
      <c r="H404">
        <v>1</v>
      </c>
      <c r="I404">
        <v>33</v>
      </c>
      <c r="J404">
        <v>98</v>
      </c>
      <c r="K404" s="1">
        <v>43136</v>
      </c>
      <c r="L404" t="s">
        <v>6950</v>
      </c>
      <c r="M404" t="s">
        <v>6978</v>
      </c>
      <c r="N404" t="s">
        <v>6976</v>
      </c>
      <c r="O404" t="s">
        <v>6977</v>
      </c>
    </row>
    <row r="405" spans="1:15" x14ac:dyDescent="0.3">
      <c r="A405" s="1">
        <v>43140</v>
      </c>
      <c r="B405" t="s">
        <v>6947</v>
      </c>
      <c r="C405">
        <v>5</v>
      </c>
      <c r="D405">
        <v>423</v>
      </c>
      <c r="E405">
        <v>6</v>
      </c>
      <c r="F405">
        <v>2</v>
      </c>
      <c r="G405">
        <v>2018</v>
      </c>
      <c r="H405">
        <v>1</v>
      </c>
      <c r="I405">
        <v>33</v>
      </c>
      <c r="J405">
        <v>98</v>
      </c>
      <c r="K405" s="1">
        <v>43136</v>
      </c>
      <c r="L405" t="s">
        <v>6950</v>
      </c>
      <c r="M405" t="s">
        <v>6978</v>
      </c>
      <c r="N405" t="s">
        <v>6976</v>
      </c>
      <c r="O405" t="s">
        <v>6977</v>
      </c>
    </row>
    <row r="406" spans="1:15" x14ac:dyDescent="0.3">
      <c r="A406" s="1">
        <v>43141</v>
      </c>
      <c r="B406" t="s">
        <v>6948</v>
      </c>
      <c r="C406">
        <v>6</v>
      </c>
      <c r="D406">
        <v>423</v>
      </c>
      <c r="E406">
        <v>6</v>
      </c>
      <c r="F406">
        <v>2</v>
      </c>
      <c r="G406">
        <v>2018</v>
      </c>
      <c r="H406">
        <v>1</v>
      </c>
      <c r="I406">
        <v>33</v>
      </c>
      <c r="J406">
        <v>98</v>
      </c>
      <c r="K406" s="1">
        <v>43136</v>
      </c>
      <c r="L406" t="s">
        <v>6950</v>
      </c>
      <c r="M406" t="s">
        <v>6978</v>
      </c>
      <c r="N406" t="s">
        <v>6976</v>
      </c>
      <c r="O406" t="s">
        <v>6977</v>
      </c>
    </row>
    <row r="407" spans="1:15" x14ac:dyDescent="0.3">
      <c r="A407" s="1">
        <v>43142</v>
      </c>
      <c r="B407" t="s">
        <v>6949</v>
      </c>
      <c r="C407">
        <v>7</v>
      </c>
      <c r="D407">
        <v>423</v>
      </c>
      <c r="E407">
        <v>6</v>
      </c>
      <c r="F407">
        <v>2</v>
      </c>
      <c r="G407">
        <v>2018</v>
      </c>
      <c r="H407">
        <v>1</v>
      </c>
      <c r="I407">
        <v>33</v>
      </c>
      <c r="J407">
        <v>98</v>
      </c>
      <c r="K407" s="1">
        <v>43136</v>
      </c>
      <c r="L407" t="s">
        <v>6950</v>
      </c>
      <c r="M407" t="s">
        <v>6978</v>
      </c>
      <c r="N407" t="s">
        <v>6976</v>
      </c>
      <c r="O407" t="s">
        <v>6977</v>
      </c>
    </row>
    <row r="408" spans="1:15" x14ac:dyDescent="0.3">
      <c r="A408" s="1">
        <v>43143</v>
      </c>
      <c r="B408" t="s">
        <v>6939</v>
      </c>
      <c r="C408">
        <v>1</v>
      </c>
      <c r="D408">
        <v>424</v>
      </c>
      <c r="E408">
        <v>7</v>
      </c>
      <c r="F408">
        <v>2</v>
      </c>
      <c r="G408">
        <v>2018</v>
      </c>
      <c r="H408">
        <v>1</v>
      </c>
      <c r="I408">
        <v>33</v>
      </c>
      <c r="J408">
        <v>98</v>
      </c>
      <c r="K408" s="1">
        <v>43143</v>
      </c>
      <c r="L408" t="s">
        <v>6950</v>
      </c>
      <c r="M408" t="s">
        <v>6978</v>
      </c>
      <c r="N408" t="s">
        <v>6976</v>
      </c>
      <c r="O408" t="s">
        <v>6977</v>
      </c>
    </row>
    <row r="409" spans="1:15" x14ac:dyDescent="0.3">
      <c r="A409" s="1">
        <v>43144</v>
      </c>
      <c r="B409" t="s">
        <v>6944</v>
      </c>
      <c r="C409">
        <v>2</v>
      </c>
      <c r="D409">
        <v>424</v>
      </c>
      <c r="E409">
        <v>7</v>
      </c>
      <c r="F409">
        <v>2</v>
      </c>
      <c r="G409">
        <v>2018</v>
      </c>
      <c r="H409">
        <v>1</v>
      </c>
      <c r="I409">
        <v>33</v>
      </c>
      <c r="J409">
        <v>98</v>
      </c>
      <c r="K409" s="1">
        <v>43143</v>
      </c>
      <c r="L409" t="s">
        <v>6950</v>
      </c>
      <c r="M409" t="s">
        <v>6978</v>
      </c>
      <c r="N409" t="s">
        <v>6976</v>
      </c>
      <c r="O409" t="s">
        <v>6977</v>
      </c>
    </row>
    <row r="410" spans="1:15" x14ac:dyDescent="0.3">
      <c r="A410" s="1">
        <v>43145</v>
      </c>
      <c r="B410" t="s">
        <v>6945</v>
      </c>
      <c r="C410">
        <v>3</v>
      </c>
      <c r="D410">
        <v>424</v>
      </c>
      <c r="E410">
        <v>7</v>
      </c>
      <c r="F410">
        <v>2</v>
      </c>
      <c r="G410">
        <v>2018</v>
      </c>
      <c r="H410">
        <v>1</v>
      </c>
      <c r="I410">
        <v>33</v>
      </c>
      <c r="J410">
        <v>98</v>
      </c>
      <c r="K410" s="1">
        <v>43143</v>
      </c>
      <c r="L410" t="s">
        <v>6950</v>
      </c>
      <c r="M410" t="s">
        <v>6978</v>
      </c>
      <c r="N410" t="s">
        <v>6976</v>
      </c>
      <c r="O410" t="s">
        <v>6977</v>
      </c>
    </row>
    <row r="411" spans="1:15" x14ac:dyDescent="0.3">
      <c r="A411" s="1">
        <v>43146</v>
      </c>
      <c r="B411" t="s">
        <v>6946</v>
      </c>
      <c r="C411">
        <v>4</v>
      </c>
      <c r="D411">
        <v>424</v>
      </c>
      <c r="E411">
        <v>7</v>
      </c>
      <c r="F411">
        <v>2</v>
      </c>
      <c r="G411">
        <v>2018</v>
      </c>
      <c r="H411">
        <v>1</v>
      </c>
      <c r="I411">
        <v>33</v>
      </c>
      <c r="J411">
        <v>98</v>
      </c>
      <c r="K411" s="1">
        <v>43143</v>
      </c>
      <c r="L411" t="s">
        <v>6950</v>
      </c>
      <c r="M411" t="s">
        <v>6978</v>
      </c>
      <c r="N411" t="s">
        <v>6976</v>
      </c>
      <c r="O411" t="s">
        <v>6977</v>
      </c>
    </row>
    <row r="412" spans="1:15" x14ac:dyDescent="0.3">
      <c r="A412" s="1">
        <v>43147</v>
      </c>
      <c r="B412" t="s">
        <v>6947</v>
      </c>
      <c r="C412">
        <v>5</v>
      </c>
      <c r="D412">
        <v>424</v>
      </c>
      <c r="E412">
        <v>7</v>
      </c>
      <c r="F412">
        <v>2</v>
      </c>
      <c r="G412">
        <v>2018</v>
      </c>
      <c r="H412">
        <v>1</v>
      </c>
      <c r="I412">
        <v>33</v>
      </c>
      <c r="J412">
        <v>98</v>
      </c>
      <c r="K412" s="1">
        <v>43143</v>
      </c>
      <c r="L412" t="s">
        <v>6950</v>
      </c>
      <c r="M412" t="s">
        <v>6978</v>
      </c>
      <c r="N412" t="s">
        <v>6976</v>
      </c>
      <c r="O412" t="s">
        <v>6977</v>
      </c>
    </row>
    <row r="413" spans="1:15" x14ac:dyDescent="0.3">
      <c r="A413" s="1">
        <v>43148</v>
      </c>
      <c r="B413" t="s">
        <v>6948</v>
      </c>
      <c r="C413">
        <v>6</v>
      </c>
      <c r="D413">
        <v>424</v>
      </c>
      <c r="E413">
        <v>7</v>
      </c>
      <c r="F413">
        <v>2</v>
      </c>
      <c r="G413">
        <v>2018</v>
      </c>
      <c r="H413">
        <v>1</v>
      </c>
      <c r="I413">
        <v>33</v>
      </c>
      <c r="J413">
        <v>98</v>
      </c>
      <c r="K413" s="1">
        <v>43143</v>
      </c>
      <c r="L413" t="s">
        <v>6950</v>
      </c>
      <c r="M413" t="s">
        <v>6978</v>
      </c>
      <c r="N413" t="s">
        <v>6976</v>
      </c>
      <c r="O413" t="s">
        <v>6977</v>
      </c>
    </row>
    <row r="414" spans="1:15" x14ac:dyDescent="0.3">
      <c r="A414" s="1">
        <v>43149</v>
      </c>
      <c r="B414" t="s">
        <v>6949</v>
      </c>
      <c r="C414">
        <v>7</v>
      </c>
      <c r="D414">
        <v>424</v>
      </c>
      <c r="E414">
        <v>7</v>
      </c>
      <c r="F414">
        <v>2</v>
      </c>
      <c r="G414">
        <v>2018</v>
      </c>
      <c r="H414">
        <v>1</v>
      </c>
      <c r="I414">
        <v>33</v>
      </c>
      <c r="J414">
        <v>98</v>
      </c>
      <c r="K414" s="1">
        <v>43143</v>
      </c>
      <c r="L414" t="s">
        <v>6950</v>
      </c>
      <c r="M414" t="s">
        <v>6978</v>
      </c>
      <c r="N414" t="s">
        <v>6976</v>
      </c>
      <c r="O414" t="s">
        <v>6977</v>
      </c>
    </row>
    <row r="415" spans="1:15" x14ac:dyDescent="0.3">
      <c r="A415" s="1">
        <v>43150</v>
      </c>
      <c r="B415" t="s">
        <v>6939</v>
      </c>
      <c r="C415">
        <v>1</v>
      </c>
      <c r="D415">
        <v>425</v>
      </c>
      <c r="E415">
        <v>8</v>
      </c>
      <c r="F415">
        <v>2</v>
      </c>
      <c r="G415">
        <v>2018</v>
      </c>
      <c r="H415">
        <v>1</v>
      </c>
      <c r="I415">
        <v>33</v>
      </c>
      <c r="J415">
        <v>98</v>
      </c>
      <c r="K415" s="1">
        <v>43150</v>
      </c>
      <c r="L415" t="s">
        <v>6950</v>
      </c>
      <c r="M415" t="s">
        <v>6978</v>
      </c>
      <c r="N415" t="s">
        <v>6976</v>
      </c>
      <c r="O415" t="s">
        <v>6977</v>
      </c>
    </row>
    <row r="416" spans="1:15" x14ac:dyDescent="0.3">
      <c r="A416" s="1">
        <v>43151</v>
      </c>
      <c r="B416" t="s">
        <v>6944</v>
      </c>
      <c r="C416">
        <v>2</v>
      </c>
      <c r="D416">
        <v>425</v>
      </c>
      <c r="E416">
        <v>8</v>
      </c>
      <c r="F416">
        <v>2</v>
      </c>
      <c r="G416">
        <v>2018</v>
      </c>
      <c r="H416">
        <v>1</v>
      </c>
      <c r="I416">
        <v>33</v>
      </c>
      <c r="J416">
        <v>98</v>
      </c>
      <c r="K416" s="1">
        <v>43150</v>
      </c>
      <c r="L416" t="s">
        <v>6950</v>
      </c>
      <c r="M416" t="s">
        <v>6978</v>
      </c>
      <c r="N416" t="s">
        <v>6976</v>
      </c>
      <c r="O416" t="s">
        <v>6977</v>
      </c>
    </row>
    <row r="417" spans="1:15" x14ac:dyDescent="0.3">
      <c r="A417" s="1">
        <v>43152</v>
      </c>
      <c r="B417" t="s">
        <v>6945</v>
      </c>
      <c r="C417">
        <v>3</v>
      </c>
      <c r="D417">
        <v>425</v>
      </c>
      <c r="E417">
        <v>8</v>
      </c>
      <c r="F417">
        <v>2</v>
      </c>
      <c r="G417">
        <v>2018</v>
      </c>
      <c r="H417">
        <v>1</v>
      </c>
      <c r="I417">
        <v>33</v>
      </c>
      <c r="J417">
        <v>98</v>
      </c>
      <c r="K417" s="1">
        <v>43150</v>
      </c>
      <c r="L417" t="s">
        <v>6950</v>
      </c>
      <c r="M417" t="s">
        <v>6978</v>
      </c>
      <c r="N417" t="s">
        <v>6976</v>
      </c>
      <c r="O417" t="s">
        <v>6977</v>
      </c>
    </row>
    <row r="418" spans="1:15" x14ac:dyDescent="0.3">
      <c r="A418" s="1">
        <v>43153</v>
      </c>
      <c r="B418" t="s">
        <v>6946</v>
      </c>
      <c r="C418">
        <v>4</v>
      </c>
      <c r="D418">
        <v>425</v>
      </c>
      <c r="E418">
        <v>8</v>
      </c>
      <c r="F418">
        <v>2</v>
      </c>
      <c r="G418">
        <v>2018</v>
      </c>
      <c r="H418">
        <v>1</v>
      </c>
      <c r="I418">
        <v>33</v>
      </c>
      <c r="J418">
        <v>98</v>
      </c>
      <c r="K418" s="1">
        <v>43150</v>
      </c>
      <c r="L418" t="s">
        <v>6950</v>
      </c>
      <c r="M418" t="s">
        <v>6978</v>
      </c>
      <c r="N418" t="s">
        <v>6976</v>
      </c>
      <c r="O418" t="s">
        <v>6977</v>
      </c>
    </row>
    <row r="419" spans="1:15" x14ac:dyDescent="0.3">
      <c r="A419" s="1">
        <v>43154</v>
      </c>
      <c r="B419" t="s">
        <v>6947</v>
      </c>
      <c r="C419">
        <v>5</v>
      </c>
      <c r="D419">
        <v>425</v>
      </c>
      <c r="E419">
        <v>8</v>
      </c>
      <c r="F419">
        <v>2</v>
      </c>
      <c r="G419">
        <v>2018</v>
      </c>
      <c r="H419">
        <v>1</v>
      </c>
      <c r="I419">
        <v>33</v>
      </c>
      <c r="J419">
        <v>98</v>
      </c>
      <c r="K419" s="1">
        <v>43150</v>
      </c>
      <c r="L419" t="s">
        <v>6950</v>
      </c>
      <c r="M419" t="s">
        <v>6978</v>
      </c>
      <c r="N419" t="s">
        <v>6976</v>
      </c>
      <c r="O419" t="s">
        <v>6977</v>
      </c>
    </row>
    <row r="420" spans="1:15" x14ac:dyDescent="0.3">
      <c r="A420" s="1">
        <v>43155</v>
      </c>
      <c r="B420" t="s">
        <v>6948</v>
      </c>
      <c r="C420">
        <v>6</v>
      </c>
      <c r="D420">
        <v>425</v>
      </c>
      <c r="E420">
        <v>8</v>
      </c>
      <c r="F420">
        <v>2</v>
      </c>
      <c r="G420">
        <v>2018</v>
      </c>
      <c r="H420">
        <v>1</v>
      </c>
      <c r="I420">
        <v>33</v>
      </c>
      <c r="J420">
        <v>98</v>
      </c>
      <c r="K420" s="1">
        <v>43150</v>
      </c>
      <c r="L420" t="s">
        <v>6950</v>
      </c>
      <c r="M420" t="s">
        <v>6978</v>
      </c>
      <c r="N420" t="s">
        <v>6976</v>
      </c>
      <c r="O420" t="s">
        <v>6977</v>
      </c>
    </row>
    <row r="421" spans="1:15" x14ac:dyDescent="0.3">
      <c r="A421" s="1">
        <v>43156</v>
      </c>
      <c r="B421" t="s">
        <v>6949</v>
      </c>
      <c r="C421">
        <v>7</v>
      </c>
      <c r="D421">
        <v>425</v>
      </c>
      <c r="E421">
        <v>8</v>
      </c>
      <c r="F421">
        <v>2</v>
      </c>
      <c r="G421">
        <v>2018</v>
      </c>
      <c r="H421">
        <v>1</v>
      </c>
      <c r="I421">
        <v>33</v>
      </c>
      <c r="J421">
        <v>98</v>
      </c>
      <c r="K421" s="1">
        <v>43150</v>
      </c>
      <c r="L421" t="s">
        <v>6950</v>
      </c>
      <c r="M421" t="s">
        <v>6978</v>
      </c>
      <c r="N421" t="s">
        <v>6976</v>
      </c>
      <c r="O421" t="s">
        <v>6977</v>
      </c>
    </row>
    <row r="422" spans="1:15" x14ac:dyDescent="0.3">
      <c r="A422" s="1">
        <v>43157</v>
      </c>
      <c r="B422" t="s">
        <v>6939</v>
      </c>
      <c r="C422">
        <v>1</v>
      </c>
      <c r="D422">
        <v>426</v>
      </c>
      <c r="E422">
        <v>9</v>
      </c>
      <c r="F422">
        <v>2</v>
      </c>
      <c r="G422">
        <v>2018</v>
      </c>
      <c r="H422">
        <v>1</v>
      </c>
      <c r="I422">
        <v>33</v>
      </c>
      <c r="J422">
        <v>98</v>
      </c>
      <c r="K422" s="1">
        <v>43157</v>
      </c>
      <c r="L422" t="s">
        <v>6950</v>
      </c>
      <c r="M422" t="s">
        <v>6978</v>
      </c>
      <c r="N422" t="s">
        <v>6976</v>
      </c>
      <c r="O422" t="s">
        <v>6977</v>
      </c>
    </row>
    <row r="423" spans="1:15" x14ac:dyDescent="0.3">
      <c r="A423" s="1">
        <v>43158</v>
      </c>
      <c r="B423" t="s">
        <v>6944</v>
      </c>
      <c r="C423">
        <v>2</v>
      </c>
      <c r="D423">
        <v>426</v>
      </c>
      <c r="E423">
        <v>9</v>
      </c>
      <c r="F423">
        <v>2</v>
      </c>
      <c r="G423">
        <v>2018</v>
      </c>
      <c r="H423">
        <v>1</v>
      </c>
      <c r="I423">
        <v>33</v>
      </c>
      <c r="J423">
        <v>98</v>
      </c>
      <c r="K423" s="1">
        <v>43157</v>
      </c>
      <c r="L423" t="s">
        <v>6950</v>
      </c>
      <c r="M423" t="s">
        <v>6978</v>
      </c>
      <c r="N423" t="s">
        <v>6976</v>
      </c>
      <c r="O423" t="s">
        <v>6977</v>
      </c>
    </row>
    <row r="424" spans="1:15" x14ac:dyDescent="0.3">
      <c r="A424" s="1">
        <v>43159</v>
      </c>
      <c r="B424" t="s">
        <v>6945</v>
      </c>
      <c r="C424">
        <v>3</v>
      </c>
      <c r="D424">
        <v>426</v>
      </c>
      <c r="E424">
        <v>9</v>
      </c>
      <c r="F424">
        <v>2</v>
      </c>
      <c r="G424">
        <v>2018</v>
      </c>
      <c r="H424">
        <v>1</v>
      </c>
      <c r="I424">
        <v>33</v>
      </c>
      <c r="J424">
        <v>98</v>
      </c>
      <c r="K424" s="1">
        <v>43157</v>
      </c>
      <c r="L424" t="s">
        <v>6950</v>
      </c>
      <c r="M424" t="s">
        <v>6978</v>
      </c>
      <c r="N424" t="s">
        <v>6976</v>
      </c>
      <c r="O424" t="s">
        <v>6977</v>
      </c>
    </row>
    <row r="425" spans="1:15" x14ac:dyDescent="0.3">
      <c r="A425" s="1">
        <v>43160</v>
      </c>
      <c r="B425" t="s">
        <v>6946</v>
      </c>
      <c r="C425">
        <v>4</v>
      </c>
      <c r="D425">
        <v>426</v>
      </c>
      <c r="E425">
        <v>9</v>
      </c>
      <c r="F425">
        <v>3</v>
      </c>
      <c r="G425">
        <v>2018</v>
      </c>
      <c r="H425">
        <v>1</v>
      </c>
      <c r="I425">
        <v>33</v>
      </c>
      <c r="J425">
        <v>99</v>
      </c>
      <c r="K425" s="1">
        <v>43157</v>
      </c>
      <c r="L425" t="s">
        <v>6952</v>
      </c>
      <c r="M425" t="s">
        <v>6979</v>
      </c>
      <c r="N425" t="s">
        <v>6976</v>
      </c>
      <c r="O425" t="s">
        <v>6977</v>
      </c>
    </row>
    <row r="426" spans="1:15" x14ac:dyDescent="0.3">
      <c r="A426" s="1">
        <v>43161</v>
      </c>
      <c r="B426" t="s">
        <v>6947</v>
      </c>
      <c r="C426">
        <v>5</v>
      </c>
      <c r="D426">
        <v>426</v>
      </c>
      <c r="E426">
        <v>9</v>
      </c>
      <c r="F426">
        <v>3</v>
      </c>
      <c r="G426">
        <v>2018</v>
      </c>
      <c r="H426">
        <v>1</v>
      </c>
      <c r="I426">
        <v>33</v>
      </c>
      <c r="J426">
        <v>99</v>
      </c>
      <c r="K426" s="1">
        <v>43157</v>
      </c>
      <c r="L426" t="s">
        <v>6952</v>
      </c>
      <c r="M426" t="s">
        <v>6979</v>
      </c>
      <c r="N426" t="s">
        <v>6976</v>
      </c>
      <c r="O426" t="s">
        <v>6977</v>
      </c>
    </row>
    <row r="427" spans="1:15" x14ac:dyDescent="0.3">
      <c r="A427" s="1">
        <v>43162</v>
      </c>
      <c r="B427" t="s">
        <v>6948</v>
      </c>
      <c r="C427">
        <v>6</v>
      </c>
      <c r="D427">
        <v>426</v>
      </c>
      <c r="E427">
        <v>9</v>
      </c>
      <c r="F427">
        <v>3</v>
      </c>
      <c r="G427">
        <v>2018</v>
      </c>
      <c r="H427">
        <v>1</v>
      </c>
      <c r="I427">
        <v>33</v>
      </c>
      <c r="J427">
        <v>99</v>
      </c>
      <c r="K427" s="1">
        <v>43157</v>
      </c>
      <c r="L427" t="s">
        <v>6952</v>
      </c>
      <c r="M427" t="s">
        <v>6979</v>
      </c>
      <c r="N427" t="s">
        <v>6976</v>
      </c>
      <c r="O427" t="s">
        <v>6977</v>
      </c>
    </row>
    <row r="428" spans="1:15" x14ac:dyDescent="0.3">
      <c r="A428" s="1">
        <v>43163</v>
      </c>
      <c r="B428" t="s">
        <v>6949</v>
      </c>
      <c r="C428">
        <v>7</v>
      </c>
      <c r="D428">
        <v>426</v>
      </c>
      <c r="E428">
        <v>9</v>
      </c>
      <c r="F428">
        <v>3</v>
      </c>
      <c r="G428">
        <v>2018</v>
      </c>
      <c r="H428">
        <v>1</v>
      </c>
      <c r="I428">
        <v>33</v>
      </c>
      <c r="J428">
        <v>99</v>
      </c>
      <c r="K428" s="1">
        <v>43157</v>
      </c>
      <c r="L428" t="s">
        <v>6952</v>
      </c>
      <c r="M428" t="s">
        <v>6979</v>
      </c>
      <c r="N428" t="s">
        <v>6976</v>
      </c>
      <c r="O428" t="s">
        <v>6977</v>
      </c>
    </row>
    <row r="429" spans="1:15" x14ac:dyDescent="0.3">
      <c r="A429" s="1">
        <v>43164</v>
      </c>
      <c r="B429" t="s">
        <v>6939</v>
      </c>
      <c r="C429">
        <v>1</v>
      </c>
      <c r="D429">
        <v>427</v>
      </c>
      <c r="E429">
        <v>10</v>
      </c>
      <c r="F429">
        <v>3</v>
      </c>
      <c r="G429">
        <v>2018</v>
      </c>
      <c r="H429">
        <v>1</v>
      </c>
      <c r="I429">
        <v>33</v>
      </c>
      <c r="J429">
        <v>99</v>
      </c>
      <c r="K429" s="1">
        <v>43164</v>
      </c>
      <c r="L429" t="s">
        <v>6952</v>
      </c>
      <c r="M429" t="s">
        <v>6979</v>
      </c>
      <c r="N429" t="s">
        <v>6976</v>
      </c>
      <c r="O429" t="s">
        <v>6977</v>
      </c>
    </row>
    <row r="430" spans="1:15" x14ac:dyDescent="0.3">
      <c r="A430" s="1">
        <v>43165</v>
      </c>
      <c r="B430" t="s">
        <v>6944</v>
      </c>
      <c r="C430">
        <v>2</v>
      </c>
      <c r="D430">
        <v>427</v>
      </c>
      <c r="E430">
        <v>10</v>
      </c>
      <c r="F430">
        <v>3</v>
      </c>
      <c r="G430">
        <v>2018</v>
      </c>
      <c r="H430">
        <v>1</v>
      </c>
      <c r="I430">
        <v>33</v>
      </c>
      <c r="J430">
        <v>99</v>
      </c>
      <c r="K430" s="1">
        <v>43164</v>
      </c>
      <c r="L430" t="s">
        <v>6952</v>
      </c>
      <c r="M430" t="s">
        <v>6979</v>
      </c>
      <c r="N430" t="s">
        <v>6976</v>
      </c>
      <c r="O430" t="s">
        <v>6977</v>
      </c>
    </row>
    <row r="431" spans="1:15" x14ac:dyDescent="0.3">
      <c r="A431" s="1">
        <v>43166</v>
      </c>
      <c r="B431" t="s">
        <v>6945</v>
      </c>
      <c r="C431">
        <v>3</v>
      </c>
      <c r="D431">
        <v>427</v>
      </c>
      <c r="E431">
        <v>10</v>
      </c>
      <c r="F431">
        <v>3</v>
      </c>
      <c r="G431">
        <v>2018</v>
      </c>
      <c r="H431">
        <v>1</v>
      </c>
      <c r="I431">
        <v>33</v>
      </c>
      <c r="J431">
        <v>99</v>
      </c>
      <c r="K431" s="1">
        <v>43164</v>
      </c>
      <c r="L431" t="s">
        <v>6952</v>
      </c>
      <c r="M431" t="s">
        <v>6979</v>
      </c>
      <c r="N431" t="s">
        <v>6976</v>
      </c>
      <c r="O431" t="s">
        <v>6977</v>
      </c>
    </row>
    <row r="432" spans="1:15" x14ac:dyDescent="0.3">
      <c r="A432" s="1">
        <v>43167</v>
      </c>
      <c r="B432" t="s">
        <v>6946</v>
      </c>
      <c r="C432">
        <v>4</v>
      </c>
      <c r="D432">
        <v>427</v>
      </c>
      <c r="E432">
        <v>10</v>
      </c>
      <c r="F432">
        <v>3</v>
      </c>
      <c r="G432">
        <v>2018</v>
      </c>
      <c r="H432">
        <v>1</v>
      </c>
      <c r="I432">
        <v>33</v>
      </c>
      <c r="J432">
        <v>99</v>
      </c>
      <c r="K432" s="1">
        <v>43164</v>
      </c>
      <c r="L432" t="s">
        <v>6952</v>
      </c>
      <c r="M432" t="s">
        <v>6979</v>
      </c>
      <c r="N432" t="s">
        <v>6976</v>
      </c>
      <c r="O432" t="s">
        <v>6977</v>
      </c>
    </row>
    <row r="433" spans="1:15" x14ac:dyDescent="0.3">
      <c r="A433" s="1">
        <v>43168</v>
      </c>
      <c r="B433" t="s">
        <v>6947</v>
      </c>
      <c r="C433">
        <v>5</v>
      </c>
      <c r="D433">
        <v>427</v>
      </c>
      <c r="E433">
        <v>10</v>
      </c>
      <c r="F433">
        <v>3</v>
      </c>
      <c r="G433">
        <v>2018</v>
      </c>
      <c r="H433">
        <v>1</v>
      </c>
      <c r="I433">
        <v>33</v>
      </c>
      <c r="J433">
        <v>99</v>
      </c>
      <c r="K433" s="1">
        <v>43164</v>
      </c>
      <c r="L433" t="s">
        <v>6952</v>
      </c>
      <c r="M433" t="s">
        <v>6979</v>
      </c>
      <c r="N433" t="s">
        <v>6976</v>
      </c>
      <c r="O433" t="s">
        <v>6977</v>
      </c>
    </row>
    <row r="434" spans="1:15" x14ac:dyDescent="0.3">
      <c r="A434" s="1">
        <v>43169</v>
      </c>
      <c r="B434" t="s">
        <v>6948</v>
      </c>
      <c r="C434">
        <v>6</v>
      </c>
      <c r="D434">
        <v>427</v>
      </c>
      <c r="E434">
        <v>10</v>
      </c>
      <c r="F434">
        <v>3</v>
      </c>
      <c r="G434">
        <v>2018</v>
      </c>
      <c r="H434">
        <v>1</v>
      </c>
      <c r="I434">
        <v>33</v>
      </c>
      <c r="J434">
        <v>99</v>
      </c>
      <c r="K434" s="1">
        <v>43164</v>
      </c>
      <c r="L434" t="s">
        <v>6952</v>
      </c>
      <c r="M434" t="s">
        <v>6979</v>
      </c>
      <c r="N434" t="s">
        <v>6976</v>
      </c>
      <c r="O434" t="s">
        <v>6977</v>
      </c>
    </row>
    <row r="435" spans="1:15" x14ac:dyDescent="0.3">
      <c r="A435" s="1">
        <v>43170</v>
      </c>
      <c r="B435" t="s">
        <v>6949</v>
      </c>
      <c r="C435">
        <v>7</v>
      </c>
      <c r="D435">
        <v>427</v>
      </c>
      <c r="E435">
        <v>10</v>
      </c>
      <c r="F435">
        <v>3</v>
      </c>
      <c r="G435">
        <v>2018</v>
      </c>
      <c r="H435">
        <v>1</v>
      </c>
      <c r="I435">
        <v>33</v>
      </c>
      <c r="J435">
        <v>99</v>
      </c>
      <c r="K435" s="1">
        <v>43164</v>
      </c>
      <c r="L435" t="s">
        <v>6952</v>
      </c>
      <c r="M435" t="s">
        <v>6979</v>
      </c>
      <c r="N435" t="s">
        <v>6976</v>
      </c>
      <c r="O435" t="s">
        <v>6977</v>
      </c>
    </row>
    <row r="436" spans="1:15" x14ac:dyDescent="0.3">
      <c r="A436" s="1">
        <v>43171</v>
      </c>
      <c r="B436" t="s">
        <v>6939</v>
      </c>
      <c r="C436">
        <v>1</v>
      </c>
      <c r="D436">
        <v>428</v>
      </c>
      <c r="E436">
        <v>11</v>
      </c>
      <c r="F436">
        <v>3</v>
      </c>
      <c r="G436">
        <v>2018</v>
      </c>
      <c r="H436">
        <v>1</v>
      </c>
      <c r="I436">
        <v>33</v>
      </c>
      <c r="J436">
        <v>99</v>
      </c>
      <c r="K436" s="1">
        <v>43171</v>
      </c>
      <c r="L436" t="s">
        <v>6952</v>
      </c>
      <c r="M436" t="s">
        <v>6979</v>
      </c>
      <c r="N436" t="s">
        <v>6976</v>
      </c>
      <c r="O436" t="s">
        <v>6977</v>
      </c>
    </row>
    <row r="437" spans="1:15" x14ac:dyDescent="0.3">
      <c r="A437" s="1">
        <v>43172</v>
      </c>
      <c r="B437" t="s">
        <v>6944</v>
      </c>
      <c r="C437">
        <v>2</v>
      </c>
      <c r="D437">
        <v>428</v>
      </c>
      <c r="E437">
        <v>11</v>
      </c>
      <c r="F437">
        <v>3</v>
      </c>
      <c r="G437">
        <v>2018</v>
      </c>
      <c r="H437">
        <v>1</v>
      </c>
      <c r="I437">
        <v>33</v>
      </c>
      <c r="J437">
        <v>99</v>
      </c>
      <c r="K437" s="1">
        <v>43171</v>
      </c>
      <c r="L437" t="s">
        <v>6952</v>
      </c>
      <c r="M437" t="s">
        <v>6979</v>
      </c>
      <c r="N437" t="s">
        <v>6976</v>
      </c>
      <c r="O437" t="s">
        <v>6977</v>
      </c>
    </row>
    <row r="438" spans="1:15" x14ac:dyDescent="0.3">
      <c r="A438" s="1">
        <v>43173</v>
      </c>
      <c r="B438" t="s">
        <v>6945</v>
      </c>
      <c r="C438">
        <v>3</v>
      </c>
      <c r="D438">
        <v>428</v>
      </c>
      <c r="E438">
        <v>11</v>
      </c>
      <c r="F438">
        <v>3</v>
      </c>
      <c r="G438">
        <v>2018</v>
      </c>
      <c r="H438">
        <v>1</v>
      </c>
      <c r="I438">
        <v>33</v>
      </c>
      <c r="J438">
        <v>99</v>
      </c>
      <c r="K438" s="1">
        <v>43171</v>
      </c>
      <c r="L438" t="s">
        <v>6952</v>
      </c>
      <c r="M438" t="s">
        <v>6979</v>
      </c>
      <c r="N438" t="s">
        <v>6976</v>
      </c>
      <c r="O438" t="s">
        <v>6977</v>
      </c>
    </row>
    <row r="439" spans="1:15" x14ac:dyDescent="0.3">
      <c r="A439" s="1">
        <v>43174</v>
      </c>
      <c r="B439" t="s">
        <v>6946</v>
      </c>
      <c r="C439">
        <v>4</v>
      </c>
      <c r="D439">
        <v>428</v>
      </c>
      <c r="E439">
        <v>11</v>
      </c>
      <c r="F439">
        <v>3</v>
      </c>
      <c r="G439">
        <v>2018</v>
      </c>
      <c r="H439">
        <v>1</v>
      </c>
      <c r="I439">
        <v>33</v>
      </c>
      <c r="J439">
        <v>99</v>
      </c>
      <c r="K439" s="1">
        <v>43171</v>
      </c>
      <c r="L439" t="s">
        <v>6952</v>
      </c>
      <c r="M439" t="s">
        <v>6979</v>
      </c>
      <c r="N439" t="s">
        <v>6976</v>
      </c>
      <c r="O439" t="s">
        <v>6977</v>
      </c>
    </row>
    <row r="440" spans="1:15" x14ac:dyDescent="0.3">
      <c r="A440" s="1">
        <v>43175</v>
      </c>
      <c r="B440" t="s">
        <v>6947</v>
      </c>
      <c r="C440">
        <v>5</v>
      </c>
      <c r="D440">
        <v>428</v>
      </c>
      <c r="E440">
        <v>11</v>
      </c>
      <c r="F440">
        <v>3</v>
      </c>
      <c r="G440">
        <v>2018</v>
      </c>
      <c r="H440">
        <v>1</v>
      </c>
      <c r="I440">
        <v>33</v>
      </c>
      <c r="J440">
        <v>99</v>
      </c>
      <c r="K440" s="1">
        <v>43171</v>
      </c>
      <c r="L440" t="s">
        <v>6952</v>
      </c>
      <c r="M440" t="s">
        <v>6979</v>
      </c>
      <c r="N440" t="s">
        <v>6976</v>
      </c>
      <c r="O440" t="s">
        <v>6977</v>
      </c>
    </row>
    <row r="441" spans="1:15" x14ac:dyDescent="0.3">
      <c r="A441" s="1">
        <v>43176</v>
      </c>
      <c r="B441" t="s">
        <v>6948</v>
      </c>
      <c r="C441">
        <v>6</v>
      </c>
      <c r="D441">
        <v>428</v>
      </c>
      <c r="E441">
        <v>11</v>
      </c>
      <c r="F441">
        <v>3</v>
      </c>
      <c r="G441">
        <v>2018</v>
      </c>
      <c r="H441">
        <v>1</v>
      </c>
      <c r="I441">
        <v>33</v>
      </c>
      <c r="J441">
        <v>99</v>
      </c>
      <c r="K441" s="1">
        <v>43171</v>
      </c>
      <c r="L441" t="s">
        <v>6952</v>
      </c>
      <c r="M441" t="s">
        <v>6979</v>
      </c>
      <c r="N441" t="s">
        <v>6976</v>
      </c>
      <c r="O441" t="s">
        <v>6977</v>
      </c>
    </row>
    <row r="442" spans="1:15" x14ac:dyDescent="0.3">
      <c r="A442" s="1">
        <v>43177</v>
      </c>
      <c r="B442" t="s">
        <v>6949</v>
      </c>
      <c r="C442">
        <v>7</v>
      </c>
      <c r="D442">
        <v>428</v>
      </c>
      <c r="E442">
        <v>11</v>
      </c>
      <c r="F442">
        <v>3</v>
      </c>
      <c r="G442">
        <v>2018</v>
      </c>
      <c r="H442">
        <v>1</v>
      </c>
      <c r="I442">
        <v>33</v>
      </c>
      <c r="J442">
        <v>99</v>
      </c>
      <c r="K442" s="1">
        <v>43171</v>
      </c>
      <c r="L442" t="s">
        <v>6952</v>
      </c>
      <c r="M442" t="s">
        <v>6979</v>
      </c>
      <c r="N442" t="s">
        <v>6976</v>
      </c>
      <c r="O442" t="s">
        <v>6977</v>
      </c>
    </row>
    <row r="443" spans="1:15" x14ac:dyDescent="0.3">
      <c r="A443" s="1">
        <v>43178</v>
      </c>
      <c r="B443" t="s">
        <v>6939</v>
      </c>
      <c r="C443">
        <v>1</v>
      </c>
      <c r="D443">
        <v>429</v>
      </c>
      <c r="E443">
        <v>12</v>
      </c>
      <c r="F443">
        <v>3</v>
      </c>
      <c r="G443">
        <v>2018</v>
      </c>
      <c r="H443">
        <v>1</v>
      </c>
      <c r="I443">
        <v>33</v>
      </c>
      <c r="J443">
        <v>99</v>
      </c>
      <c r="K443" s="1">
        <v>43178</v>
      </c>
      <c r="L443" t="s">
        <v>6952</v>
      </c>
      <c r="M443" t="s">
        <v>6979</v>
      </c>
      <c r="N443" t="s">
        <v>6976</v>
      </c>
      <c r="O443" t="s">
        <v>6977</v>
      </c>
    </row>
    <row r="444" spans="1:15" x14ac:dyDescent="0.3">
      <c r="A444" s="1">
        <v>43179</v>
      </c>
      <c r="B444" t="s">
        <v>6944</v>
      </c>
      <c r="C444">
        <v>2</v>
      </c>
      <c r="D444">
        <v>429</v>
      </c>
      <c r="E444">
        <v>12</v>
      </c>
      <c r="F444">
        <v>3</v>
      </c>
      <c r="G444">
        <v>2018</v>
      </c>
      <c r="H444">
        <v>1</v>
      </c>
      <c r="I444">
        <v>33</v>
      </c>
      <c r="J444">
        <v>99</v>
      </c>
      <c r="K444" s="1">
        <v>43178</v>
      </c>
      <c r="L444" t="s">
        <v>6952</v>
      </c>
      <c r="M444" t="s">
        <v>6979</v>
      </c>
      <c r="N444" t="s">
        <v>6976</v>
      </c>
      <c r="O444" t="s">
        <v>6977</v>
      </c>
    </row>
    <row r="445" spans="1:15" x14ac:dyDescent="0.3">
      <c r="A445" s="1">
        <v>43180</v>
      </c>
      <c r="B445" t="s">
        <v>6945</v>
      </c>
      <c r="C445">
        <v>3</v>
      </c>
      <c r="D445">
        <v>429</v>
      </c>
      <c r="E445">
        <v>12</v>
      </c>
      <c r="F445">
        <v>3</v>
      </c>
      <c r="G445">
        <v>2018</v>
      </c>
      <c r="H445">
        <v>1</v>
      </c>
      <c r="I445">
        <v>33</v>
      </c>
      <c r="J445">
        <v>99</v>
      </c>
      <c r="K445" s="1">
        <v>43178</v>
      </c>
      <c r="L445" t="s">
        <v>6952</v>
      </c>
      <c r="M445" t="s">
        <v>6979</v>
      </c>
      <c r="N445" t="s">
        <v>6976</v>
      </c>
      <c r="O445" t="s">
        <v>6977</v>
      </c>
    </row>
    <row r="446" spans="1:15" x14ac:dyDescent="0.3">
      <c r="A446" s="1">
        <v>43181</v>
      </c>
      <c r="B446" t="s">
        <v>6946</v>
      </c>
      <c r="C446">
        <v>4</v>
      </c>
      <c r="D446">
        <v>429</v>
      </c>
      <c r="E446">
        <v>12</v>
      </c>
      <c r="F446">
        <v>3</v>
      </c>
      <c r="G446">
        <v>2018</v>
      </c>
      <c r="H446">
        <v>1</v>
      </c>
      <c r="I446">
        <v>33</v>
      </c>
      <c r="J446">
        <v>99</v>
      </c>
      <c r="K446" s="1">
        <v>43178</v>
      </c>
      <c r="L446" t="s">
        <v>6952</v>
      </c>
      <c r="M446" t="s">
        <v>6979</v>
      </c>
      <c r="N446" t="s">
        <v>6976</v>
      </c>
      <c r="O446" t="s">
        <v>6977</v>
      </c>
    </row>
    <row r="447" spans="1:15" x14ac:dyDescent="0.3">
      <c r="A447" s="1">
        <v>43182</v>
      </c>
      <c r="B447" t="s">
        <v>6947</v>
      </c>
      <c r="C447">
        <v>5</v>
      </c>
      <c r="D447">
        <v>429</v>
      </c>
      <c r="E447">
        <v>12</v>
      </c>
      <c r="F447">
        <v>3</v>
      </c>
      <c r="G447">
        <v>2018</v>
      </c>
      <c r="H447">
        <v>1</v>
      </c>
      <c r="I447">
        <v>33</v>
      </c>
      <c r="J447">
        <v>99</v>
      </c>
      <c r="K447" s="1">
        <v>43178</v>
      </c>
      <c r="L447" t="s">
        <v>6952</v>
      </c>
      <c r="M447" t="s">
        <v>6979</v>
      </c>
      <c r="N447" t="s">
        <v>6976</v>
      </c>
      <c r="O447" t="s">
        <v>6977</v>
      </c>
    </row>
    <row r="448" spans="1:15" x14ac:dyDescent="0.3">
      <c r="A448" s="1">
        <v>43183</v>
      </c>
      <c r="B448" t="s">
        <v>6948</v>
      </c>
      <c r="C448">
        <v>6</v>
      </c>
      <c r="D448">
        <v>429</v>
      </c>
      <c r="E448">
        <v>12</v>
      </c>
      <c r="F448">
        <v>3</v>
      </c>
      <c r="G448">
        <v>2018</v>
      </c>
      <c r="H448">
        <v>1</v>
      </c>
      <c r="I448">
        <v>33</v>
      </c>
      <c r="J448">
        <v>99</v>
      </c>
      <c r="K448" s="1">
        <v>43178</v>
      </c>
      <c r="L448" t="s">
        <v>6952</v>
      </c>
      <c r="M448" t="s">
        <v>6979</v>
      </c>
      <c r="N448" t="s">
        <v>6976</v>
      </c>
      <c r="O448" t="s">
        <v>6977</v>
      </c>
    </row>
    <row r="449" spans="1:15" x14ac:dyDescent="0.3">
      <c r="A449" s="1">
        <v>43184</v>
      </c>
      <c r="B449" t="s">
        <v>6949</v>
      </c>
      <c r="C449">
        <v>7</v>
      </c>
      <c r="D449">
        <v>429</v>
      </c>
      <c r="E449">
        <v>12</v>
      </c>
      <c r="F449">
        <v>3</v>
      </c>
      <c r="G449">
        <v>2018</v>
      </c>
      <c r="H449">
        <v>1</v>
      </c>
      <c r="I449">
        <v>33</v>
      </c>
      <c r="J449">
        <v>99</v>
      </c>
      <c r="K449" s="1">
        <v>43178</v>
      </c>
      <c r="L449" t="s">
        <v>6952</v>
      </c>
      <c r="M449" t="s">
        <v>6979</v>
      </c>
      <c r="N449" t="s">
        <v>6976</v>
      </c>
      <c r="O449" t="s">
        <v>6977</v>
      </c>
    </row>
    <row r="450" spans="1:15" x14ac:dyDescent="0.3">
      <c r="A450" s="1">
        <v>43185</v>
      </c>
      <c r="B450" t="s">
        <v>6939</v>
      </c>
      <c r="C450">
        <v>1</v>
      </c>
      <c r="D450">
        <v>430</v>
      </c>
      <c r="E450">
        <v>13</v>
      </c>
      <c r="F450">
        <v>3</v>
      </c>
      <c r="G450">
        <v>2018</v>
      </c>
      <c r="H450">
        <v>1</v>
      </c>
      <c r="I450">
        <v>33</v>
      </c>
      <c r="J450">
        <v>99</v>
      </c>
      <c r="K450" s="1">
        <v>43185</v>
      </c>
      <c r="L450" t="s">
        <v>6952</v>
      </c>
      <c r="M450" t="s">
        <v>6979</v>
      </c>
      <c r="N450" t="s">
        <v>6976</v>
      </c>
      <c r="O450" t="s">
        <v>6977</v>
      </c>
    </row>
    <row r="451" spans="1:15" x14ac:dyDescent="0.3">
      <c r="A451" s="1">
        <v>43186</v>
      </c>
      <c r="B451" t="s">
        <v>6944</v>
      </c>
      <c r="C451">
        <v>2</v>
      </c>
      <c r="D451">
        <v>430</v>
      </c>
      <c r="E451">
        <v>13</v>
      </c>
      <c r="F451">
        <v>3</v>
      </c>
      <c r="G451">
        <v>2018</v>
      </c>
      <c r="H451">
        <v>1</v>
      </c>
      <c r="I451">
        <v>33</v>
      </c>
      <c r="J451">
        <v>99</v>
      </c>
      <c r="K451" s="1">
        <v>43185</v>
      </c>
      <c r="L451" t="s">
        <v>6952</v>
      </c>
      <c r="M451" t="s">
        <v>6979</v>
      </c>
      <c r="N451" t="s">
        <v>6976</v>
      </c>
      <c r="O451" t="s">
        <v>6977</v>
      </c>
    </row>
    <row r="452" spans="1:15" x14ac:dyDescent="0.3">
      <c r="A452" s="1">
        <v>43187</v>
      </c>
      <c r="B452" t="s">
        <v>6945</v>
      </c>
      <c r="C452">
        <v>3</v>
      </c>
      <c r="D452">
        <v>430</v>
      </c>
      <c r="E452">
        <v>13</v>
      </c>
      <c r="F452">
        <v>3</v>
      </c>
      <c r="G452">
        <v>2018</v>
      </c>
      <c r="H452">
        <v>1</v>
      </c>
      <c r="I452">
        <v>33</v>
      </c>
      <c r="J452">
        <v>99</v>
      </c>
      <c r="K452" s="1">
        <v>43185</v>
      </c>
      <c r="L452" t="s">
        <v>6952</v>
      </c>
      <c r="M452" t="s">
        <v>6979</v>
      </c>
      <c r="N452" t="s">
        <v>6976</v>
      </c>
      <c r="O452" t="s">
        <v>6977</v>
      </c>
    </row>
    <row r="453" spans="1:15" x14ac:dyDescent="0.3">
      <c r="A453" s="1">
        <v>43188</v>
      </c>
      <c r="B453" t="s">
        <v>6946</v>
      </c>
      <c r="C453">
        <v>4</v>
      </c>
      <c r="D453">
        <v>430</v>
      </c>
      <c r="E453">
        <v>13</v>
      </c>
      <c r="F453">
        <v>3</v>
      </c>
      <c r="G453">
        <v>2018</v>
      </c>
      <c r="H453">
        <v>1</v>
      </c>
      <c r="I453">
        <v>33</v>
      </c>
      <c r="J453">
        <v>99</v>
      </c>
      <c r="K453" s="1">
        <v>43185</v>
      </c>
      <c r="L453" t="s">
        <v>6952</v>
      </c>
      <c r="M453" t="s">
        <v>6979</v>
      </c>
      <c r="N453" t="s">
        <v>6976</v>
      </c>
      <c r="O453" t="s">
        <v>6977</v>
      </c>
    </row>
    <row r="454" spans="1:15" x14ac:dyDescent="0.3">
      <c r="A454" s="1">
        <v>43189</v>
      </c>
      <c r="B454" t="s">
        <v>6947</v>
      </c>
      <c r="C454">
        <v>5</v>
      </c>
      <c r="D454">
        <v>430</v>
      </c>
      <c r="E454">
        <v>13</v>
      </c>
      <c r="F454">
        <v>3</v>
      </c>
      <c r="G454">
        <v>2018</v>
      </c>
      <c r="H454">
        <v>1</v>
      </c>
      <c r="I454">
        <v>33</v>
      </c>
      <c r="J454">
        <v>99</v>
      </c>
      <c r="K454" s="1">
        <v>43185</v>
      </c>
      <c r="L454" t="s">
        <v>6952</v>
      </c>
      <c r="M454" t="s">
        <v>6979</v>
      </c>
      <c r="N454" t="s">
        <v>6976</v>
      </c>
      <c r="O454" t="s">
        <v>6977</v>
      </c>
    </row>
    <row r="455" spans="1:15" x14ac:dyDescent="0.3">
      <c r="A455" s="1">
        <v>43190</v>
      </c>
      <c r="B455" t="s">
        <v>6948</v>
      </c>
      <c r="C455">
        <v>6</v>
      </c>
      <c r="D455">
        <v>430</v>
      </c>
      <c r="E455">
        <v>13</v>
      </c>
      <c r="F455">
        <v>3</v>
      </c>
      <c r="G455">
        <v>2018</v>
      </c>
      <c r="H455">
        <v>1</v>
      </c>
      <c r="I455">
        <v>33</v>
      </c>
      <c r="J455">
        <v>99</v>
      </c>
      <c r="K455" s="1">
        <v>43185</v>
      </c>
      <c r="L455" t="s">
        <v>6952</v>
      </c>
      <c r="M455" t="s">
        <v>6979</v>
      </c>
      <c r="N455" t="s">
        <v>6976</v>
      </c>
      <c r="O455" t="s">
        <v>6977</v>
      </c>
    </row>
    <row r="456" spans="1:15" x14ac:dyDescent="0.3">
      <c r="A456" s="1">
        <v>43191</v>
      </c>
      <c r="B456" t="s">
        <v>6949</v>
      </c>
      <c r="C456">
        <v>7</v>
      </c>
      <c r="D456">
        <v>430</v>
      </c>
      <c r="E456">
        <v>13</v>
      </c>
      <c r="F456">
        <v>4</v>
      </c>
      <c r="G456">
        <v>2018</v>
      </c>
      <c r="H456">
        <v>1</v>
      </c>
      <c r="I456">
        <v>33</v>
      </c>
      <c r="J456">
        <v>100</v>
      </c>
      <c r="K456" s="1">
        <v>43185</v>
      </c>
      <c r="L456" t="s">
        <v>6954</v>
      </c>
      <c r="M456" t="s">
        <v>6980</v>
      </c>
      <c r="N456" t="s">
        <v>6981</v>
      </c>
      <c r="O456" t="s">
        <v>6977</v>
      </c>
    </row>
    <row r="457" spans="1:15" x14ac:dyDescent="0.3">
      <c r="A457" s="1">
        <v>43192</v>
      </c>
      <c r="B457" t="s">
        <v>6939</v>
      </c>
      <c r="C457">
        <v>1</v>
      </c>
      <c r="D457">
        <v>431</v>
      </c>
      <c r="E457">
        <v>14</v>
      </c>
      <c r="F457">
        <v>4</v>
      </c>
      <c r="G457">
        <v>2018</v>
      </c>
      <c r="H457">
        <v>2</v>
      </c>
      <c r="I457">
        <v>34</v>
      </c>
      <c r="J457">
        <v>100</v>
      </c>
      <c r="K457" s="1">
        <v>43192</v>
      </c>
      <c r="L457" t="s">
        <v>6954</v>
      </c>
      <c r="M457" t="s">
        <v>6980</v>
      </c>
      <c r="N457" t="s">
        <v>6981</v>
      </c>
      <c r="O457" t="s">
        <v>6977</v>
      </c>
    </row>
    <row r="458" spans="1:15" x14ac:dyDescent="0.3">
      <c r="A458" s="1">
        <v>43193</v>
      </c>
      <c r="B458" t="s">
        <v>6944</v>
      </c>
      <c r="C458">
        <v>2</v>
      </c>
      <c r="D458">
        <v>431</v>
      </c>
      <c r="E458">
        <v>14</v>
      </c>
      <c r="F458">
        <v>4</v>
      </c>
      <c r="G458">
        <v>2018</v>
      </c>
      <c r="H458">
        <v>2</v>
      </c>
      <c r="I458">
        <v>34</v>
      </c>
      <c r="J458">
        <v>100</v>
      </c>
      <c r="K458" s="1">
        <v>43192</v>
      </c>
      <c r="L458" t="s">
        <v>6954</v>
      </c>
      <c r="M458" t="s">
        <v>6980</v>
      </c>
      <c r="N458" t="s">
        <v>6981</v>
      </c>
      <c r="O458" t="s">
        <v>6977</v>
      </c>
    </row>
    <row r="459" spans="1:15" x14ac:dyDescent="0.3">
      <c r="A459" s="1">
        <v>43194</v>
      </c>
      <c r="B459" t="s">
        <v>6945</v>
      </c>
      <c r="C459">
        <v>3</v>
      </c>
      <c r="D459">
        <v>431</v>
      </c>
      <c r="E459">
        <v>14</v>
      </c>
      <c r="F459">
        <v>4</v>
      </c>
      <c r="G459">
        <v>2018</v>
      </c>
      <c r="H459">
        <v>2</v>
      </c>
      <c r="I459">
        <v>34</v>
      </c>
      <c r="J459">
        <v>100</v>
      </c>
      <c r="K459" s="1">
        <v>43192</v>
      </c>
      <c r="L459" t="s">
        <v>6954</v>
      </c>
      <c r="M459" t="s">
        <v>6980</v>
      </c>
      <c r="N459" t="s">
        <v>6981</v>
      </c>
      <c r="O459" t="s">
        <v>6977</v>
      </c>
    </row>
    <row r="460" spans="1:15" x14ac:dyDescent="0.3">
      <c r="A460" s="1">
        <v>43195</v>
      </c>
      <c r="B460" t="s">
        <v>6946</v>
      </c>
      <c r="C460">
        <v>4</v>
      </c>
      <c r="D460">
        <v>431</v>
      </c>
      <c r="E460">
        <v>14</v>
      </c>
      <c r="F460">
        <v>4</v>
      </c>
      <c r="G460">
        <v>2018</v>
      </c>
      <c r="H460">
        <v>2</v>
      </c>
      <c r="I460">
        <v>34</v>
      </c>
      <c r="J460">
        <v>100</v>
      </c>
      <c r="K460" s="1">
        <v>43192</v>
      </c>
      <c r="L460" t="s">
        <v>6954</v>
      </c>
      <c r="M460" t="s">
        <v>6980</v>
      </c>
      <c r="N460" t="s">
        <v>6981</v>
      </c>
      <c r="O460" t="s">
        <v>6977</v>
      </c>
    </row>
    <row r="461" spans="1:15" x14ac:dyDescent="0.3">
      <c r="A461" s="1">
        <v>43196</v>
      </c>
      <c r="B461" t="s">
        <v>6947</v>
      </c>
      <c r="C461">
        <v>5</v>
      </c>
      <c r="D461">
        <v>431</v>
      </c>
      <c r="E461">
        <v>14</v>
      </c>
      <c r="F461">
        <v>4</v>
      </c>
      <c r="G461">
        <v>2018</v>
      </c>
      <c r="H461">
        <v>2</v>
      </c>
      <c r="I461">
        <v>34</v>
      </c>
      <c r="J461">
        <v>100</v>
      </c>
      <c r="K461" s="1">
        <v>43192</v>
      </c>
      <c r="L461" t="s">
        <v>6954</v>
      </c>
      <c r="M461" t="s">
        <v>6980</v>
      </c>
      <c r="N461" t="s">
        <v>6981</v>
      </c>
      <c r="O461" t="s">
        <v>6977</v>
      </c>
    </row>
    <row r="462" spans="1:15" x14ac:dyDescent="0.3">
      <c r="A462" s="1">
        <v>43197</v>
      </c>
      <c r="B462" t="s">
        <v>6948</v>
      </c>
      <c r="C462">
        <v>6</v>
      </c>
      <c r="D462">
        <v>431</v>
      </c>
      <c r="E462">
        <v>14</v>
      </c>
      <c r="F462">
        <v>4</v>
      </c>
      <c r="G462">
        <v>2018</v>
      </c>
      <c r="H462">
        <v>2</v>
      </c>
      <c r="I462">
        <v>34</v>
      </c>
      <c r="J462">
        <v>100</v>
      </c>
      <c r="K462" s="1">
        <v>43192</v>
      </c>
      <c r="L462" t="s">
        <v>6954</v>
      </c>
      <c r="M462" t="s">
        <v>6980</v>
      </c>
      <c r="N462" t="s">
        <v>6981</v>
      </c>
      <c r="O462" t="s">
        <v>6977</v>
      </c>
    </row>
    <row r="463" spans="1:15" x14ac:dyDescent="0.3">
      <c r="A463" s="1">
        <v>43198</v>
      </c>
      <c r="B463" t="s">
        <v>6949</v>
      </c>
      <c r="C463">
        <v>7</v>
      </c>
      <c r="D463">
        <v>431</v>
      </c>
      <c r="E463">
        <v>14</v>
      </c>
      <c r="F463">
        <v>4</v>
      </c>
      <c r="G463">
        <v>2018</v>
      </c>
      <c r="H463">
        <v>2</v>
      </c>
      <c r="I463">
        <v>34</v>
      </c>
      <c r="J463">
        <v>100</v>
      </c>
      <c r="K463" s="1">
        <v>43192</v>
      </c>
      <c r="L463" t="s">
        <v>6954</v>
      </c>
      <c r="M463" t="s">
        <v>6980</v>
      </c>
      <c r="N463" t="s">
        <v>6981</v>
      </c>
      <c r="O463" t="s">
        <v>6977</v>
      </c>
    </row>
    <row r="464" spans="1:15" x14ac:dyDescent="0.3">
      <c r="A464" s="1">
        <v>43199</v>
      </c>
      <c r="B464" t="s">
        <v>6939</v>
      </c>
      <c r="C464">
        <v>1</v>
      </c>
      <c r="D464">
        <v>432</v>
      </c>
      <c r="E464">
        <v>15</v>
      </c>
      <c r="F464">
        <v>4</v>
      </c>
      <c r="G464">
        <v>2018</v>
      </c>
      <c r="H464">
        <v>2</v>
      </c>
      <c r="I464">
        <v>34</v>
      </c>
      <c r="J464">
        <v>100</v>
      </c>
      <c r="K464" s="1">
        <v>43199</v>
      </c>
      <c r="L464" t="s">
        <v>6954</v>
      </c>
      <c r="M464" t="s">
        <v>6980</v>
      </c>
      <c r="N464" t="s">
        <v>6981</v>
      </c>
      <c r="O464" t="s">
        <v>6977</v>
      </c>
    </row>
    <row r="465" spans="1:15" x14ac:dyDescent="0.3">
      <c r="A465" s="1">
        <v>43200</v>
      </c>
      <c r="B465" t="s">
        <v>6944</v>
      </c>
      <c r="C465">
        <v>2</v>
      </c>
      <c r="D465">
        <v>432</v>
      </c>
      <c r="E465">
        <v>15</v>
      </c>
      <c r="F465">
        <v>4</v>
      </c>
      <c r="G465">
        <v>2018</v>
      </c>
      <c r="H465">
        <v>2</v>
      </c>
      <c r="I465">
        <v>34</v>
      </c>
      <c r="J465">
        <v>100</v>
      </c>
      <c r="K465" s="1">
        <v>43199</v>
      </c>
      <c r="L465" t="s">
        <v>6954</v>
      </c>
      <c r="M465" t="s">
        <v>6980</v>
      </c>
      <c r="N465" t="s">
        <v>6981</v>
      </c>
      <c r="O465" t="s">
        <v>6977</v>
      </c>
    </row>
    <row r="466" spans="1:15" x14ac:dyDescent="0.3">
      <c r="A466" s="1">
        <v>43201</v>
      </c>
      <c r="B466" t="s">
        <v>6945</v>
      </c>
      <c r="C466">
        <v>3</v>
      </c>
      <c r="D466">
        <v>432</v>
      </c>
      <c r="E466">
        <v>15</v>
      </c>
      <c r="F466">
        <v>4</v>
      </c>
      <c r="G466">
        <v>2018</v>
      </c>
      <c r="H466">
        <v>2</v>
      </c>
      <c r="I466">
        <v>34</v>
      </c>
      <c r="J466">
        <v>100</v>
      </c>
      <c r="K466" s="1">
        <v>43199</v>
      </c>
      <c r="L466" t="s">
        <v>6954</v>
      </c>
      <c r="M466" t="s">
        <v>6980</v>
      </c>
      <c r="N466" t="s">
        <v>6981</v>
      </c>
      <c r="O466" t="s">
        <v>6977</v>
      </c>
    </row>
    <row r="467" spans="1:15" x14ac:dyDescent="0.3">
      <c r="A467" s="1">
        <v>43202</v>
      </c>
      <c r="B467" t="s">
        <v>6946</v>
      </c>
      <c r="C467">
        <v>4</v>
      </c>
      <c r="D467">
        <v>432</v>
      </c>
      <c r="E467">
        <v>15</v>
      </c>
      <c r="F467">
        <v>4</v>
      </c>
      <c r="G467">
        <v>2018</v>
      </c>
      <c r="H467">
        <v>2</v>
      </c>
      <c r="I467">
        <v>34</v>
      </c>
      <c r="J467">
        <v>100</v>
      </c>
      <c r="K467" s="1">
        <v>43199</v>
      </c>
      <c r="L467" t="s">
        <v>6954</v>
      </c>
      <c r="M467" t="s">
        <v>6980</v>
      </c>
      <c r="N467" t="s">
        <v>6981</v>
      </c>
      <c r="O467" t="s">
        <v>6977</v>
      </c>
    </row>
    <row r="468" spans="1:15" x14ac:dyDescent="0.3">
      <c r="A468" s="1">
        <v>43203</v>
      </c>
      <c r="B468" t="s">
        <v>6947</v>
      </c>
      <c r="C468">
        <v>5</v>
      </c>
      <c r="D468">
        <v>432</v>
      </c>
      <c r="E468">
        <v>15</v>
      </c>
      <c r="F468">
        <v>4</v>
      </c>
      <c r="G468">
        <v>2018</v>
      </c>
      <c r="H468">
        <v>2</v>
      </c>
      <c r="I468">
        <v>34</v>
      </c>
      <c r="J468">
        <v>100</v>
      </c>
      <c r="K468" s="1">
        <v>43199</v>
      </c>
      <c r="L468" t="s">
        <v>6954</v>
      </c>
      <c r="M468" t="s">
        <v>6980</v>
      </c>
      <c r="N468" t="s">
        <v>6981</v>
      </c>
      <c r="O468" t="s">
        <v>6977</v>
      </c>
    </row>
    <row r="469" spans="1:15" x14ac:dyDescent="0.3">
      <c r="A469" s="1">
        <v>43204</v>
      </c>
      <c r="B469" t="s">
        <v>6948</v>
      </c>
      <c r="C469">
        <v>6</v>
      </c>
      <c r="D469">
        <v>432</v>
      </c>
      <c r="E469">
        <v>15</v>
      </c>
      <c r="F469">
        <v>4</v>
      </c>
      <c r="G469">
        <v>2018</v>
      </c>
      <c r="H469">
        <v>2</v>
      </c>
      <c r="I469">
        <v>34</v>
      </c>
      <c r="J469">
        <v>100</v>
      </c>
      <c r="K469" s="1">
        <v>43199</v>
      </c>
      <c r="L469" t="s">
        <v>6954</v>
      </c>
      <c r="M469" t="s">
        <v>6980</v>
      </c>
      <c r="N469" t="s">
        <v>6981</v>
      </c>
      <c r="O469" t="s">
        <v>6977</v>
      </c>
    </row>
    <row r="470" spans="1:15" x14ac:dyDescent="0.3">
      <c r="A470" s="1">
        <v>43205</v>
      </c>
      <c r="B470" t="s">
        <v>6949</v>
      </c>
      <c r="C470">
        <v>7</v>
      </c>
      <c r="D470">
        <v>432</v>
      </c>
      <c r="E470">
        <v>15</v>
      </c>
      <c r="F470">
        <v>4</v>
      </c>
      <c r="G470">
        <v>2018</v>
      </c>
      <c r="H470">
        <v>2</v>
      </c>
      <c r="I470">
        <v>34</v>
      </c>
      <c r="J470">
        <v>100</v>
      </c>
      <c r="K470" s="1">
        <v>43199</v>
      </c>
      <c r="L470" t="s">
        <v>6954</v>
      </c>
      <c r="M470" t="s">
        <v>6980</v>
      </c>
      <c r="N470" t="s">
        <v>6981</v>
      </c>
      <c r="O470" t="s">
        <v>6977</v>
      </c>
    </row>
    <row r="471" spans="1:15" x14ac:dyDescent="0.3">
      <c r="A471" s="1">
        <v>43206</v>
      </c>
      <c r="B471" t="s">
        <v>6939</v>
      </c>
      <c r="C471">
        <v>1</v>
      </c>
      <c r="D471">
        <v>433</v>
      </c>
      <c r="E471">
        <v>16</v>
      </c>
      <c r="F471">
        <v>4</v>
      </c>
      <c r="G471">
        <v>2018</v>
      </c>
      <c r="H471">
        <v>2</v>
      </c>
      <c r="I471">
        <v>34</v>
      </c>
      <c r="J471">
        <v>100</v>
      </c>
      <c r="K471" s="1">
        <v>43206</v>
      </c>
      <c r="L471" t="s">
        <v>6954</v>
      </c>
      <c r="M471" t="s">
        <v>6980</v>
      </c>
      <c r="N471" t="s">
        <v>6981</v>
      </c>
      <c r="O471" t="s">
        <v>6977</v>
      </c>
    </row>
    <row r="472" spans="1:15" x14ac:dyDescent="0.3">
      <c r="A472" s="1">
        <v>43207</v>
      </c>
      <c r="B472" t="s">
        <v>6944</v>
      </c>
      <c r="C472">
        <v>2</v>
      </c>
      <c r="D472">
        <v>433</v>
      </c>
      <c r="E472">
        <v>16</v>
      </c>
      <c r="F472">
        <v>4</v>
      </c>
      <c r="G472">
        <v>2018</v>
      </c>
      <c r="H472">
        <v>2</v>
      </c>
      <c r="I472">
        <v>34</v>
      </c>
      <c r="J472">
        <v>100</v>
      </c>
      <c r="K472" s="1">
        <v>43206</v>
      </c>
      <c r="L472" t="s">
        <v>6954</v>
      </c>
      <c r="M472" t="s">
        <v>6980</v>
      </c>
      <c r="N472" t="s">
        <v>6981</v>
      </c>
      <c r="O472" t="s">
        <v>6977</v>
      </c>
    </row>
    <row r="473" spans="1:15" x14ac:dyDescent="0.3">
      <c r="A473" s="1">
        <v>43208</v>
      </c>
      <c r="B473" t="s">
        <v>6945</v>
      </c>
      <c r="C473">
        <v>3</v>
      </c>
      <c r="D473">
        <v>433</v>
      </c>
      <c r="E473">
        <v>16</v>
      </c>
      <c r="F473">
        <v>4</v>
      </c>
      <c r="G473">
        <v>2018</v>
      </c>
      <c r="H473">
        <v>2</v>
      </c>
      <c r="I473">
        <v>34</v>
      </c>
      <c r="J473">
        <v>100</v>
      </c>
      <c r="K473" s="1">
        <v>43206</v>
      </c>
      <c r="L473" t="s">
        <v>6954</v>
      </c>
      <c r="M473" t="s">
        <v>6980</v>
      </c>
      <c r="N473" t="s">
        <v>6981</v>
      </c>
      <c r="O473" t="s">
        <v>6977</v>
      </c>
    </row>
    <row r="474" spans="1:15" x14ac:dyDescent="0.3">
      <c r="A474" s="1">
        <v>43209</v>
      </c>
      <c r="B474" t="s">
        <v>6946</v>
      </c>
      <c r="C474">
        <v>4</v>
      </c>
      <c r="D474">
        <v>433</v>
      </c>
      <c r="E474">
        <v>16</v>
      </c>
      <c r="F474">
        <v>4</v>
      </c>
      <c r="G474">
        <v>2018</v>
      </c>
      <c r="H474">
        <v>2</v>
      </c>
      <c r="I474">
        <v>34</v>
      </c>
      <c r="J474">
        <v>100</v>
      </c>
      <c r="K474" s="1">
        <v>43206</v>
      </c>
      <c r="L474" t="s">
        <v>6954</v>
      </c>
      <c r="M474" t="s">
        <v>6980</v>
      </c>
      <c r="N474" t="s">
        <v>6981</v>
      </c>
      <c r="O474" t="s">
        <v>6977</v>
      </c>
    </row>
    <row r="475" spans="1:15" x14ac:dyDescent="0.3">
      <c r="A475" s="1">
        <v>43210</v>
      </c>
      <c r="B475" t="s">
        <v>6947</v>
      </c>
      <c r="C475">
        <v>5</v>
      </c>
      <c r="D475">
        <v>433</v>
      </c>
      <c r="E475">
        <v>16</v>
      </c>
      <c r="F475">
        <v>4</v>
      </c>
      <c r="G475">
        <v>2018</v>
      </c>
      <c r="H475">
        <v>2</v>
      </c>
      <c r="I475">
        <v>34</v>
      </c>
      <c r="J475">
        <v>100</v>
      </c>
      <c r="K475" s="1">
        <v>43206</v>
      </c>
      <c r="L475" t="s">
        <v>6954</v>
      </c>
      <c r="M475" t="s">
        <v>6980</v>
      </c>
      <c r="N475" t="s">
        <v>6981</v>
      </c>
      <c r="O475" t="s">
        <v>6977</v>
      </c>
    </row>
    <row r="476" spans="1:15" x14ac:dyDescent="0.3">
      <c r="A476" s="1">
        <v>43211</v>
      </c>
      <c r="B476" t="s">
        <v>6948</v>
      </c>
      <c r="C476">
        <v>6</v>
      </c>
      <c r="D476">
        <v>433</v>
      </c>
      <c r="E476">
        <v>16</v>
      </c>
      <c r="F476">
        <v>4</v>
      </c>
      <c r="G476">
        <v>2018</v>
      </c>
      <c r="H476">
        <v>2</v>
      </c>
      <c r="I476">
        <v>34</v>
      </c>
      <c r="J476">
        <v>100</v>
      </c>
      <c r="K476" s="1">
        <v>43206</v>
      </c>
      <c r="L476" t="s">
        <v>6954</v>
      </c>
      <c r="M476" t="s">
        <v>6980</v>
      </c>
      <c r="N476" t="s">
        <v>6981</v>
      </c>
      <c r="O476" t="s">
        <v>6977</v>
      </c>
    </row>
    <row r="477" spans="1:15" x14ac:dyDescent="0.3">
      <c r="A477" s="1">
        <v>43212</v>
      </c>
      <c r="B477" t="s">
        <v>6949</v>
      </c>
      <c r="C477">
        <v>7</v>
      </c>
      <c r="D477">
        <v>433</v>
      </c>
      <c r="E477">
        <v>16</v>
      </c>
      <c r="F477">
        <v>4</v>
      </c>
      <c r="G477">
        <v>2018</v>
      </c>
      <c r="H477">
        <v>2</v>
      </c>
      <c r="I477">
        <v>34</v>
      </c>
      <c r="J477">
        <v>100</v>
      </c>
      <c r="K477" s="1">
        <v>43206</v>
      </c>
      <c r="L477" t="s">
        <v>6954</v>
      </c>
      <c r="M477" t="s">
        <v>6980</v>
      </c>
      <c r="N477" t="s">
        <v>6981</v>
      </c>
      <c r="O477" t="s">
        <v>6977</v>
      </c>
    </row>
    <row r="478" spans="1:15" x14ac:dyDescent="0.3">
      <c r="A478" s="1">
        <v>43213</v>
      </c>
      <c r="B478" t="s">
        <v>6939</v>
      </c>
      <c r="C478">
        <v>1</v>
      </c>
      <c r="D478">
        <v>434</v>
      </c>
      <c r="E478">
        <v>17</v>
      </c>
      <c r="F478">
        <v>4</v>
      </c>
      <c r="G478">
        <v>2018</v>
      </c>
      <c r="H478">
        <v>2</v>
      </c>
      <c r="I478">
        <v>34</v>
      </c>
      <c r="J478">
        <v>100</v>
      </c>
      <c r="K478" s="1">
        <v>43213</v>
      </c>
      <c r="L478" t="s">
        <v>6954</v>
      </c>
      <c r="M478" t="s">
        <v>6980</v>
      </c>
      <c r="N478" t="s">
        <v>6981</v>
      </c>
      <c r="O478" t="s">
        <v>6977</v>
      </c>
    </row>
    <row r="479" spans="1:15" x14ac:dyDescent="0.3">
      <c r="A479" s="1">
        <v>43214</v>
      </c>
      <c r="B479" t="s">
        <v>6944</v>
      </c>
      <c r="C479">
        <v>2</v>
      </c>
      <c r="D479">
        <v>434</v>
      </c>
      <c r="E479">
        <v>17</v>
      </c>
      <c r="F479">
        <v>4</v>
      </c>
      <c r="G479">
        <v>2018</v>
      </c>
      <c r="H479">
        <v>2</v>
      </c>
      <c r="I479">
        <v>34</v>
      </c>
      <c r="J479">
        <v>100</v>
      </c>
      <c r="K479" s="1">
        <v>43213</v>
      </c>
      <c r="L479" t="s">
        <v>6954</v>
      </c>
      <c r="M479" t="s">
        <v>6980</v>
      </c>
      <c r="N479" t="s">
        <v>6981</v>
      </c>
      <c r="O479" t="s">
        <v>6977</v>
      </c>
    </row>
    <row r="480" spans="1:15" x14ac:dyDescent="0.3">
      <c r="A480" s="1">
        <v>43215</v>
      </c>
      <c r="B480" t="s">
        <v>6945</v>
      </c>
      <c r="C480">
        <v>3</v>
      </c>
      <c r="D480">
        <v>434</v>
      </c>
      <c r="E480">
        <v>17</v>
      </c>
      <c r="F480">
        <v>4</v>
      </c>
      <c r="G480">
        <v>2018</v>
      </c>
      <c r="H480">
        <v>2</v>
      </c>
      <c r="I480">
        <v>34</v>
      </c>
      <c r="J480">
        <v>100</v>
      </c>
      <c r="K480" s="1">
        <v>43213</v>
      </c>
      <c r="L480" t="s">
        <v>6954</v>
      </c>
      <c r="M480" t="s">
        <v>6980</v>
      </c>
      <c r="N480" t="s">
        <v>6981</v>
      </c>
      <c r="O480" t="s">
        <v>6977</v>
      </c>
    </row>
    <row r="481" spans="1:15" x14ac:dyDescent="0.3">
      <c r="A481" s="1">
        <v>43216</v>
      </c>
      <c r="B481" t="s">
        <v>6946</v>
      </c>
      <c r="C481">
        <v>4</v>
      </c>
      <c r="D481">
        <v>434</v>
      </c>
      <c r="E481">
        <v>17</v>
      </c>
      <c r="F481">
        <v>4</v>
      </c>
      <c r="G481">
        <v>2018</v>
      </c>
      <c r="H481">
        <v>2</v>
      </c>
      <c r="I481">
        <v>34</v>
      </c>
      <c r="J481">
        <v>100</v>
      </c>
      <c r="K481" s="1">
        <v>43213</v>
      </c>
      <c r="L481" t="s">
        <v>6954</v>
      </c>
      <c r="M481" t="s">
        <v>6980</v>
      </c>
      <c r="N481" t="s">
        <v>6981</v>
      </c>
      <c r="O481" t="s">
        <v>6977</v>
      </c>
    </row>
    <row r="482" spans="1:15" x14ac:dyDescent="0.3">
      <c r="A482" s="1">
        <v>43217</v>
      </c>
      <c r="B482" t="s">
        <v>6947</v>
      </c>
      <c r="C482">
        <v>5</v>
      </c>
      <c r="D482">
        <v>434</v>
      </c>
      <c r="E482">
        <v>17</v>
      </c>
      <c r="F482">
        <v>4</v>
      </c>
      <c r="G482">
        <v>2018</v>
      </c>
      <c r="H482">
        <v>2</v>
      </c>
      <c r="I482">
        <v>34</v>
      </c>
      <c r="J482">
        <v>100</v>
      </c>
      <c r="K482" s="1">
        <v>43213</v>
      </c>
      <c r="L482" t="s">
        <v>6954</v>
      </c>
      <c r="M482" t="s">
        <v>6980</v>
      </c>
      <c r="N482" t="s">
        <v>6981</v>
      </c>
      <c r="O482" t="s">
        <v>6977</v>
      </c>
    </row>
    <row r="483" spans="1:15" x14ac:dyDescent="0.3">
      <c r="A483" s="1">
        <v>43218</v>
      </c>
      <c r="B483" t="s">
        <v>6948</v>
      </c>
      <c r="C483">
        <v>6</v>
      </c>
      <c r="D483">
        <v>434</v>
      </c>
      <c r="E483">
        <v>17</v>
      </c>
      <c r="F483">
        <v>4</v>
      </c>
      <c r="G483">
        <v>2018</v>
      </c>
      <c r="H483">
        <v>2</v>
      </c>
      <c r="I483">
        <v>34</v>
      </c>
      <c r="J483">
        <v>100</v>
      </c>
      <c r="K483" s="1">
        <v>43213</v>
      </c>
      <c r="L483" t="s">
        <v>6954</v>
      </c>
      <c r="M483" t="s">
        <v>6980</v>
      </c>
      <c r="N483" t="s">
        <v>6981</v>
      </c>
      <c r="O483" t="s">
        <v>6977</v>
      </c>
    </row>
    <row r="484" spans="1:15" x14ac:dyDescent="0.3">
      <c r="A484" s="1">
        <v>43219</v>
      </c>
      <c r="B484" t="s">
        <v>6949</v>
      </c>
      <c r="C484">
        <v>7</v>
      </c>
      <c r="D484">
        <v>434</v>
      </c>
      <c r="E484">
        <v>17</v>
      </c>
      <c r="F484">
        <v>4</v>
      </c>
      <c r="G484">
        <v>2018</v>
      </c>
      <c r="H484">
        <v>2</v>
      </c>
      <c r="I484">
        <v>34</v>
      </c>
      <c r="J484">
        <v>100</v>
      </c>
      <c r="K484" s="1">
        <v>43213</v>
      </c>
      <c r="L484" t="s">
        <v>6954</v>
      </c>
      <c r="M484" t="s">
        <v>6980</v>
      </c>
      <c r="N484" t="s">
        <v>6981</v>
      </c>
      <c r="O484" t="s">
        <v>6977</v>
      </c>
    </row>
    <row r="485" spans="1:15" x14ac:dyDescent="0.3">
      <c r="A485" s="1">
        <v>43220</v>
      </c>
      <c r="B485" t="s">
        <v>6939</v>
      </c>
      <c r="C485">
        <v>1</v>
      </c>
      <c r="D485">
        <v>435</v>
      </c>
      <c r="E485">
        <v>18</v>
      </c>
      <c r="F485">
        <v>4</v>
      </c>
      <c r="G485">
        <v>2018</v>
      </c>
      <c r="H485">
        <v>2</v>
      </c>
      <c r="I485">
        <v>34</v>
      </c>
      <c r="J485">
        <v>100</v>
      </c>
      <c r="K485" s="1">
        <v>43220</v>
      </c>
      <c r="L485" t="s">
        <v>6954</v>
      </c>
      <c r="M485" t="s">
        <v>6980</v>
      </c>
      <c r="N485" t="s">
        <v>6981</v>
      </c>
      <c r="O485" t="s">
        <v>6977</v>
      </c>
    </row>
    <row r="486" spans="1:15" x14ac:dyDescent="0.3">
      <c r="A486" s="1">
        <v>43221</v>
      </c>
      <c r="B486" t="s">
        <v>6944</v>
      </c>
      <c r="C486">
        <v>2</v>
      </c>
      <c r="D486">
        <v>435</v>
      </c>
      <c r="E486">
        <v>18</v>
      </c>
      <c r="F486">
        <v>5</v>
      </c>
      <c r="G486">
        <v>2018</v>
      </c>
      <c r="H486">
        <v>2</v>
      </c>
      <c r="I486">
        <v>34</v>
      </c>
      <c r="J486">
        <v>101</v>
      </c>
      <c r="K486" s="1">
        <v>43220</v>
      </c>
      <c r="L486" t="s">
        <v>6957</v>
      </c>
      <c r="M486" t="s">
        <v>6982</v>
      </c>
      <c r="N486" t="s">
        <v>6981</v>
      </c>
      <c r="O486" t="s">
        <v>6977</v>
      </c>
    </row>
    <row r="487" spans="1:15" x14ac:dyDescent="0.3">
      <c r="A487" s="1">
        <v>43222</v>
      </c>
      <c r="B487" t="s">
        <v>6945</v>
      </c>
      <c r="C487">
        <v>3</v>
      </c>
      <c r="D487">
        <v>435</v>
      </c>
      <c r="E487">
        <v>18</v>
      </c>
      <c r="F487">
        <v>5</v>
      </c>
      <c r="G487">
        <v>2018</v>
      </c>
      <c r="H487">
        <v>2</v>
      </c>
      <c r="I487">
        <v>34</v>
      </c>
      <c r="J487">
        <v>101</v>
      </c>
      <c r="K487" s="1">
        <v>43220</v>
      </c>
      <c r="L487" t="s">
        <v>6957</v>
      </c>
      <c r="M487" t="s">
        <v>6982</v>
      </c>
      <c r="N487" t="s">
        <v>6981</v>
      </c>
      <c r="O487" t="s">
        <v>6977</v>
      </c>
    </row>
    <row r="488" spans="1:15" x14ac:dyDescent="0.3">
      <c r="A488" s="1">
        <v>43223</v>
      </c>
      <c r="B488" t="s">
        <v>6946</v>
      </c>
      <c r="C488">
        <v>4</v>
      </c>
      <c r="D488">
        <v>435</v>
      </c>
      <c r="E488">
        <v>18</v>
      </c>
      <c r="F488">
        <v>5</v>
      </c>
      <c r="G488">
        <v>2018</v>
      </c>
      <c r="H488">
        <v>2</v>
      </c>
      <c r="I488">
        <v>34</v>
      </c>
      <c r="J488">
        <v>101</v>
      </c>
      <c r="K488" s="1">
        <v>43220</v>
      </c>
      <c r="L488" t="s">
        <v>6957</v>
      </c>
      <c r="M488" t="s">
        <v>6982</v>
      </c>
      <c r="N488" t="s">
        <v>6981</v>
      </c>
      <c r="O488" t="s">
        <v>6977</v>
      </c>
    </row>
    <row r="489" spans="1:15" x14ac:dyDescent="0.3">
      <c r="A489" s="1">
        <v>43224</v>
      </c>
      <c r="B489" t="s">
        <v>6947</v>
      </c>
      <c r="C489">
        <v>5</v>
      </c>
      <c r="D489">
        <v>435</v>
      </c>
      <c r="E489">
        <v>18</v>
      </c>
      <c r="F489">
        <v>5</v>
      </c>
      <c r="G489">
        <v>2018</v>
      </c>
      <c r="H489">
        <v>2</v>
      </c>
      <c r="I489">
        <v>34</v>
      </c>
      <c r="J489">
        <v>101</v>
      </c>
      <c r="K489" s="1">
        <v>43220</v>
      </c>
      <c r="L489" t="s">
        <v>6957</v>
      </c>
      <c r="M489" t="s">
        <v>6982</v>
      </c>
      <c r="N489" t="s">
        <v>6981</v>
      </c>
      <c r="O489" t="s">
        <v>6977</v>
      </c>
    </row>
    <row r="490" spans="1:15" x14ac:dyDescent="0.3">
      <c r="A490" s="1">
        <v>43225</v>
      </c>
      <c r="B490" t="s">
        <v>6948</v>
      </c>
      <c r="C490">
        <v>6</v>
      </c>
      <c r="D490">
        <v>435</v>
      </c>
      <c r="E490">
        <v>18</v>
      </c>
      <c r="F490">
        <v>5</v>
      </c>
      <c r="G490">
        <v>2018</v>
      </c>
      <c r="H490">
        <v>2</v>
      </c>
      <c r="I490">
        <v>34</v>
      </c>
      <c r="J490">
        <v>101</v>
      </c>
      <c r="K490" s="1">
        <v>43220</v>
      </c>
      <c r="L490" t="s">
        <v>6957</v>
      </c>
      <c r="M490" t="s">
        <v>6982</v>
      </c>
      <c r="N490" t="s">
        <v>6981</v>
      </c>
      <c r="O490" t="s">
        <v>6977</v>
      </c>
    </row>
    <row r="491" spans="1:15" x14ac:dyDescent="0.3">
      <c r="A491" s="1">
        <v>43226</v>
      </c>
      <c r="B491" t="s">
        <v>6949</v>
      </c>
      <c r="C491">
        <v>7</v>
      </c>
      <c r="D491">
        <v>435</v>
      </c>
      <c r="E491">
        <v>18</v>
      </c>
      <c r="F491">
        <v>5</v>
      </c>
      <c r="G491">
        <v>2018</v>
      </c>
      <c r="H491">
        <v>2</v>
      </c>
      <c r="I491">
        <v>34</v>
      </c>
      <c r="J491">
        <v>101</v>
      </c>
      <c r="K491" s="1">
        <v>43220</v>
      </c>
      <c r="L491" t="s">
        <v>6957</v>
      </c>
      <c r="M491" t="s">
        <v>6982</v>
      </c>
      <c r="N491" t="s">
        <v>6981</v>
      </c>
      <c r="O491" t="s">
        <v>6977</v>
      </c>
    </row>
    <row r="492" spans="1:15" x14ac:dyDescent="0.3">
      <c r="A492" s="1">
        <v>43227</v>
      </c>
      <c r="B492" t="s">
        <v>6939</v>
      </c>
      <c r="C492">
        <v>1</v>
      </c>
      <c r="D492">
        <v>436</v>
      </c>
      <c r="E492">
        <v>19</v>
      </c>
      <c r="F492">
        <v>5</v>
      </c>
      <c r="G492">
        <v>2018</v>
      </c>
      <c r="H492">
        <v>2</v>
      </c>
      <c r="I492">
        <v>34</v>
      </c>
      <c r="J492">
        <v>101</v>
      </c>
      <c r="K492" s="1">
        <v>43227</v>
      </c>
      <c r="L492" t="s">
        <v>6957</v>
      </c>
      <c r="M492" t="s">
        <v>6982</v>
      </c>
      <c r="N492" t="s">
        <v>6981</v>
      </c>
      <c r="O492" t="s">
        <v>6977</v>
      </c>
    </row>
    <row r="493" spans="1:15" x14ac:dyDescent="0.3">
      <c r="A493" s="1">
        <v>43228</v>
      </c>
      <c r="B493" t="s">
        <v>6944</v>
      </c>
      <c r="C493">
        <v>2</v>
      </c>
      <c r="D493">
        <v>436</v>
      </c>
      <c r="E493">
        <v>19</v>
      </c>
      <c r="F493">
        <v>5</v>
      </c>
      <c r="G493">
        <v>2018</v>
      </c>
      <c r="H493">
        <v>2</v>
      </c>
      <c r="I493">
        <v>34</v>
      </c>
      <c r="J493">
        <v>101</v>
      </c>
      <c r="K493" s="1">
        <v>43227</v>
      </c>
      <c r="L493" t="s">
        <v>6957</v>
      </c>
      <c r="M493" t="s">
        <v>6982</v>
      </c>
      <c r="N493" t="s">
        <v>6981</v>
      </c>
      <c r="O493" t="s">
        <v>6977</v>
      </c>
    </row>
    <row r="494" spans="1:15" x14ac:dyDescent="0.3">
      <c r="A494" s="1">
        <v>43229</v>
      </c>
      <c r="B494" t="s">
        <v>6945</v>
      </c>
      <c r="C494">
        <v>3</v>
      </c>
      <c r="D494">
        <v>436</v>
      </c>
      <c r="E494">
        <v>19</v>
      </c>
      <c r="F494">
        <v>5</v>
      </c>
      <c r="G494">
        <v>2018</v>
      </c>
      <c r="H494">
        <v>2</v>
      </c>
      <c r="I494">
        <v>34</v>
      </c>
      <c r="J494">
        <v>101</v>
      </c>
      <c r="K494" s="1">
        <v>43227</v>
      </c>
      <c r="L494" t="s">
        <v>6957</v>
      </c>
      <c r="M494" t="s">
        <v>6982</v>
      </c>
      <c r="N494" t="s">
        <v>6981</v>
      </c>
      <c r="O494" t="s">
        <v>6977</v>
      </c>
    </row>
    <row r="495" spans="1:15" x14ac:dyDescent="0.3">
      <c r="A495" s="1">
        <v>43230</v>
      </c>
      <c r="B495" t="s">
        <v>6946</v>
      </c>
      <c r="C495">
        <v>4</v>
      </c>
      <c r="D495">
        <v>436</v>
      </c>
      <c r="E495">
        <v>19</v>
      </c>
      <c r="F495">
        <v>5</v>
      </c>
      <c r="G495">
        <v>2018</v>
      </c>
      <c r="H495">
        <v>2</v>
      </c>
      <c r="I495">
        <v>34</v>
      </c>
      <c r="J495">
        <v>101</v>
      </c>
      <c r="K495" s="1">
        <v>43227</v>
      </c>
      <c r="L495" t="s">
        <v>6957</v>
      </c>
      <c r="M495" t="s">
        <v>6982</v>
      </c>
      <c r="N495" t="s">
        <v>6981</v>
      </c>
      <c r="O495" t="s">
        <v>6977</v>
      </c>
    </row>
    <row r="496" spans="1:15" x14ac:dyDescent="0.3">
      <c r="A496" s="1">
        <v>43231</v>
      </c>
      <c r="B496" t="s">
        <v>6947</v>
      </c>
      <c r="C496">
        <v>5</v>
      </c>
      <c r="D496">
        <v>436</v>
      </c>
      <c r="E496">
        <v>19</v>
      </c>
      <c r="F496">
        <v>5</v>
      </c>
      <c r="G496">
        <v>2018</v>
      </c>
      <c r="H496">
        <v>2</v>
      </c>
      <c r="I496">
        <v>34</v>
      </c>
      <c r="J496">
        <v>101</v>
      </c>
      <c r="K496" s="1">
        <v>43227</v>
      </c>
      <c r="L496" t="s">
        <v>6957</v>
      </c>
      <c r="M496" t="s">
        <v>6982</v>
      </c>
      <c r="N496" t="s">
        <v>6981</v>
      </c>
      <c r="O496" t="s">
        <v>6977</v>
      </c>
    </row>
    <row r="497" spans="1:15" x14ac:dyDescent="0.3">
      <c r="A497" s="1">
        <v>43232</v>
      </c>
      <c r="B497" t="s">
        <v>6948</v>
      </c>
      <c r="C497">
        <v>6</v>
      </c>
      <c r="D497">
        <v>436</v>
      </c>
      <c r="E497">
        <v>19</v>
      </c>
      <c r="F497">
        <v>5</v>
      </c>
      <c r="G497">
        <v>2018</v>
      </c>
      <c r="H497">
        <v>2</v>
      </c>
      <c r="I497">
        <v>34</v>
      </c>
      <c r="J497">
        <v>101</v>
      </c>
      <c r="K497" s="1">
        <v>43227</v>
      </c>
      <c r="L497" t="s">
        <v>6957</v>
      </c>
      <c r="M497" t="s">
        <v>6982</v>
      </c>
      <c r="N497" t="s">
        <v>6981</v>
      </c>
      <c r="O497" t="s">
        <v>6977</v>
      </c>
    </row>
    <row r="498" spans="1:15" x14ac:dyDescent="0.3">
      <c r="A498" s="1">
        <v>43233</v>
      </c>
      <c r="B498" t="s">
        <v>6949</v>
      </c>
      <c r="C498">
        <v>7</v>
      </c>
      <c r="D498">
        <v>436</v>
      </c>
      <c r="E498">
        <v>19</v>
      </c>
      <c r="F498">
        <v>5</v>
      </c>
      <c r="G498">
        <v>2018</v>
      </c>
      <c r="H498">
        <v>2</v>
      </c>
      <c r="I498">
        <v>34</v>
      </c>
      <c r="J498">
        <v>101</v>
      </c>
      <c r="K498" s="1">
        <v>43227</v>
      </c>
      <c r="L498" t="s">
        <v>6957</v>
      </c>
      <c r="M498" t="s">
        <v>6982</v>
      </c>
      <c r="N498" t="s">
        <v>6981</v>
      </c>
      <c r="O498" t="s">
        <v>6977</v>
      </c>
    </row>
    <row r="499" spans="1:15" x14ac:dyDescent="0.3">
      <c r="A499" s="1">
        <v>43234</v>
      </c>
      <c r="B499" t="s">
        <v>6939</v>
      </c>
      <c r="C499">
        <v>1</v>
      </c>
      <c r="D499">
        <v>437</v>
      </c>
      <c r="E499">
        <v>20</v>
      </c>
      <c r="F499">
        <v>5</v>
      </c>
      <c r="G499">
        <v>2018</v>
      </c>
      <c r="H499">
        <v>2</v>
      </c>
      <c r="I499">
        <v>34</v>
      </c>
      <c r="J499">
        <v>101</v>
      </c>
      <c r="K499" s="1">
        <v>43234</v>
      </c>
      <c r="L499" t="s">
        <v>6957</v>
      </c>
      <c r="M499" t="s">
        <v>6982</v>
      </c>
      <c r="N499" t="s">
        <v>6981</v>
      </c>
      <c r="O499" t="s">
        <v>6977</v>
      </c>
    </row>
    <row r="500" spans="1:15" x14ac:dyDescent="0.3">
      <c r="A500" s="1">
        <v>43235</v>
      </c>
      <c r="B500" t="s">
        <v>6944</v>
      </c>
      <c r="C500">
        <v>2</v>
      </c>
      <c r="D500">
        <v>437</v>
      </c>
      <c r="E500">
        <v>20</v>
      </c>
      <c r="F500">
        <v>5</v>
      </c>
      <c r="G500">
        <v>2018</v>
      </c>
      <c r="H500">
        <v>2</v>
      </c>
      <c r="I500">
        <v>34</v>
      </c>
      <c r="J500">
        <v>101</v>
      </c>
      <c r="K500" s="1">
        <v>43234</v>
      </c>
      <c r="L500" t="s">
        <v>6957</v>
      </c>
      <c r="M500" t="s">
        <v>6982</v>
      </c>
      <c r="N500" t="s">
        <v>6981</v>
      </c>
      <c r="O500" t="s">
        <v>6977</v>
      </c>
    </row>
    <row r="501" spans="1:15" x14ac:dyDescent="0.3">
      <c r="A501" s="1">
        <v>43236</v>
      </c>
      <c r="B501" t="s">
        <v>6945</v>
      </c>
      <c r="C501">
        <v>3</v>
      </c>
      <c r="D501">
        <v>437</v>
      </c>
      <c r="E501">
        <v>20</v>
      </c>
      <c r="F501">
        <v>5</v>
      </c>
      <c r="G501">
        <v>2018</v>
      </c>
      <c r="H501">
        <v>2</v>
      </c>
      <c r="I501">
        <v>34</v>
      </c>
      <c r="J501">
        <v>101</v>
      </c>
      <c r="K501" s="1">
        <v>43234</v>
      </c>
      <c r="L501" t="s">
        <v>6957</v>
      </c>
      <c r="M501" t="s">
        <v>6982</v>
      </c>
      <c r="N501" t="s">
        <v>6981</v>
      </c>
      <c r="O501" t="s">
        <v>6977</v>
      </c>
    </row>
    <row r="502" spans="1:15" x14ac:dyDescent="0.3">
      <c r="A502" s="1">
        <v>43237</v>
      </c>
      <c r="B502" t="s">
        <v>6946</v>
      </c>
      <c r="C502">
        <v>4</v>
      </c>
      <c r="D502">
        <v>437</v>
      </c>
      <c r="E502">
        <v>20</v>
      </c>
      <c r="F502">
        <v>5</v>
      </c>
      <c r="G502">
        <v>2018</v>
      </c>
      <c r="H502">
        <v>2</v>
      </c>
      <c r="I502">
        <v>34</v>
      </c>
      <c r="J502">
        <v>101</v>
      </c>
      <c r="K502" s="1">
        <v>43234</v>
      </c>
      <c r="L502" t="s">
        <v>6957</v>
      </c>
      <c r="M502" t="s">
        <v>6982</v>
      </c>
      <c r="N502" t="s">
        <v>6981</v>
      </c>
      <c r="O502" t="s">
        <v>6977</v>
      </c>
    </row>
    <row r="503" spans="1:15" x14ac:dyDescent="0.3">
      <c r="A503" s="1">
        <v>43238</v>
      </c>
      <c r="B503" t="s">
        <v>6947</v>
      </c>
      <c r="C503">
        <v>5</v>
      </c>
      <c r="D503">
        <v>437</v>
      </c>
      <c r="E503">
        <v>20</v>
      </c>
      <c r="F503">
        <v>5</v>
      </c>
      <c r="G503">
        <v>2018</v>
      </c>
      <c r="H503">
        <v>2</v>
      </c>
      <c r="I503">
        <v>34</v>
      </c>
      <c r="J503">
        <v>101</v>
      </c>
      <c r="K503" s="1">
        <v>43234</v>
      </c>
      <c r="L503" t="s">
        <v>6957</v>
      </c>
      <c r="M503" t="s">
        <v>6982</v>
      </c>
      <c r="N503" t="s">
        <v>6981</v>
      </c>
      <c r="O503" t="s">
        <v>6977</v>
      </c>
    </row>
    <row r="504" spans="1:15" x14ac:dyDescent="0.3">
      <c r="A504" s="1">
        <v>43239</v>
      </c>
      <c r="B504" t="s">
        <v>6948</v>
      </c>
      <c r="C504">
        <v>6</v>
      </c>
      <c r="D504">
        <v>437</v>
      </c>
      <c r="E504">
        <v>20</v>
      </c>
      <c r="F504">
        <v>5</v>
      </c>
      <c r="G504">
        <v>2018</v>
      </c>
      <c r="H504">
        <v>2</v>
      </c>
      <c r="I504">
        <v>34</v>
      </c>
      <c r="J504">
        <v>101</v>
      </c>
      <c r="K504" s="1">
        <v>43234</v>
      </c>
      <c r="L504" t="s">
        <v>6957</v>
      </c>
      <c r="M504" t="s">
        <v>6982</v>
      </c>
      <c r="N504" t="s">
        <v>6981</v>
      </c>
      <c r="O504" t="s">
        <v>6977</v>
      </c>
    </row>
    <row r="505" spans="1:15" x14ac:dyDescent="0.3">
      <c r="A505" s="1">
        <v>43240</v>
      </c>
      <c r="B505" t="s">
        <v>6949</v>
      </c>
      <c r="C505">
        <v>7</v>
      </c>
      <c r="D505">
        <v>437</v>
      </c>
      <c r="E505">
        <v>20</v>
      </c>
      <c r="F505">
        <v>5</v>
      </c>
      <c r="G505">
        <v>2018</v>
      </c>
      <c r="H505">
        <v>2</v>
      </c>
      <c r="I505">
        <v>34</v>
      </c>
      <c r="J505">
        <v>101</v>
      </c>
      <c r="K505" s="1">
        <v>43234</v>
      </c>
      <c r="L505" t="s">
        <v>6957</v>
      </c>
      <c r="M505" t="s">
        <v>6982</v>
      </c>
      <c r="N505" t="s">
        <v>6981</v>
      </c>
      <c r="O505" t="s">
        <v>6977</v>
      </c>
    </row>
    <row r="506" spans="1:15" x14ac:dyDescent="0.3">
      <c r="A506" s="1">
        <v>43241</v>
      </c>
      <c r="B506" t="s">
        <v>6939</v>
      </c>
      <c r="C506">
        <v>1</v>
      </c>
      <c r="D506">
        <v>438</v>
      </c>
      <c r="E506">
        <v>21</v>
      </c>
      <c r="F506">
        <v>5</v>
      </c>
      <c r="G506">
        <v>2018</v>
      </c>
      <c r="H506">
        <v>2</v>
      </c>
      <c r="I506">
        <v>34</v>
      </c>
      <c r="J506">
        <v>101</v>
      </c>
      <c r="K506" s="1">
        <v>43241</v>
      </c>
      <c r="L506" t="s">
        <v>6957</v>
      </c>
      <c r="M506" t="s">
        <v>6982</v>
      </c>
      <c r="N506" t="s">
        <v>6981</v>
      </c>
      <c r="O506" t="s">
        <v>6977</v>
      </c>
    </row>
    <row r="507" spans="1:15" x14ac:dyDescent="0.3">
      <c r="A507" s="1">
        <v>43242</v>
      </c>
      <c r="B507" t="s">
        <v>6944</v>
      </c>
      <c r="C507">
        <v>2</v>
      </c>
      <c r="D507">
        <v>438</v>
      </c>
      <c r="E507">
        <v>21</v>
      </c>
      <c r="F507">
        <v>5</v>
      </c>
      <c r="G507">
        <v>2018</v>
      </c>
      <c r="H507">
        <v>2</v>
      </c>
      <c r="I507">
        <v>34</v>
      </c>
      <c r="J507">
        <v>101</v>
      </c>
      <c r="K507" s="1">
        <v>43241</v>
      </c>
      <c r="L507" t="s">
        <v>6957</v>
      </c>
      <c r="M507" t="s">
        <v>6982</v>
      </c>
      <c r="N507" t="s">
        <v>6981</v>
      </c>
      <c r="O507" t="s">
        <v>6977</v>
      </c>
    </row>
    <row r="508" spans="1:15" x14ac:dyDescent="0.3">
      <c r="A508" s="1">
        <v>43243</v>
      </c>
      <c r="B508" t="s">
        <v>6945</v>
      </c>
      <c r="C508">
        <v>3</v>
      </c>
      <c r="D508">
        <v>438</v>
      </c>
      <c r="E508">
        <v>21</v>
      </c>
      <c r="F508">
        <v>5</v>
      </c>
      <c r="G508">
        <v>2018</v>
      </c>
      <c r="H508">
        <v>2</v>
      </c>
      <c r="I508">
        <v>34</v>
      </c>
      <c r="J508">
        <v>101</v>
      </c>
      <c r="K508" s="1">
        <v>43241</v>
      </c>
      <c r="L508" t="s">
        <v>6957</v>
      </c>
      <c r="M508" t="s">
        <v>6982</v>
      </c>
      <c r="N508" t="s">
        <v>6981</v>
      </c>
      <c r="O508" t="s">
        <v>6977</v>
      </c>
    </row>
    <row r="509" spans="1:15" x14ac:dyDescent="0.3">
      <c r="A509" s="1">
        <v>43244</v>
      </c>
      <c r="B509" t="s">
        <v>6946</v>
      </c>
      <c r="C509">
        <v>4</v>
      </c>
      <c r="D509">
        <v>438</v>
      </c>
      <c r="E509">
        <v>21</v>
      </c>
      <c r="F509">
        <v>5</v>
      </c>
      <c r="G509">
        <v>2018</v>
      </c>
      <c r="H509">
        <v>2</v>
      </c>
      <c r="I509">
        <v>34</v>
      </c>
      <c r="J509">
        <v>101</v>
      </c>
      <c r="K509" s="1">
        <v>43241</v>
      </c>
      <c r="L509" t="s">
        <v>6957</v>
      </c>
      <c r="M509" t="s">
        <v>6982</v>
      </c>
      <c r="N509" t="s">
        <v>6981</v>
      </c>
      <c r="O509" t="s">
        <v>6977</v>
      </c>
    </row>
    <row r="510" spans="1:15" x14ac:dyDescent="0.3">
      <c r="A510" s="1">
        <v>43245</v>
      </c>
      <c r="B510" t="s">
        <v>6947</v>
      </c>
      <c r="C510">
        <v>5</v>
      </c>
      <c r="D510">
        <v>438</v>
      </c>
      <c r="E510">
        <v>21</v>
      </c>
      <c r="F510">
        <v>5</v>
      </c>
      <c r="G510">
        <v>2018</v>
      </c>
      <c r="H510">
        <v>2</v>
      </c>
      <c r="I510">
        <v>34</v>
      </c>
      <c r="J510">
        <v>101</v>
      </c>
      <c r="K510" s="1">
        <v>43241</v>
      </c>
      <c r="L510" t="s">
        <v>6957</v>
      </c>
      <c r="M510" t="s">
        <v>6982</v>
      </c>
      <c r="N510" t="s">
        <v>6981</v>
      </c>
      <c r="O510" t="s">
        <v>6977</v>
      </c>
    </row>
    <row r="511" spans="1:15" x14ac:dyDescent="0.3">
      <c r="A511" s="1">
        <v>43246</v>
      </c>
      <c r="B511" t="s">
        <v>6948</v>
      </c>
      <c r="C511">
        <v>6</v>
      </c>
      <c r="D511">
        <v>438</v>
      </c>
      <c r="E511">
        <v>21</v>
      </c>
      <c r="F511">
        <v>5</v>
      </c>
      <c r="G511">
        <v>2018</v>
      </c>
      <c r="H511">
        <v>2</v>
      </c>
      <c r="I511">
        <v>34</v>
      </c>
      <c r="J511">
        <v>101</v>
      </c>
      <c r="K511" s="1">
        <v>43241</v>
      </c>
      <c r="L511" t="s">
        <v>6957</v>
      </c>
      <c r="M511" t="s">
        <v>6982</v>
      </c>
      <c r="N511" t="s">
        <v>6981</v>
      </c>
      <c r="O511" t="s">
        <v>6977</v>
      </c>
    </row>
    <row r="512" spans="1:15" x14ac:dyDescent="0.3">
      <c r="A512" s="1">
        <v>43247</v>
      </c>
      <c r="B512" t="s">
        <v>6949</v>
      </c>
      <c r="C512">
        <v>7</v>
      </c>
      <c r="D512">
        <v>438</v>
      </c>
      <c r="E512">
        <v>21</v>
      </c>
      <c r="F512">
        <v>5</v>
      </c>
      <c r="G512">
        <v>2018</v>
      </c>
      <c r="H512">
        <v>2</v>
      </c>
      <c r="I512">
        <v>34</v>
      </c>
      <c r="J512">
        <v>101</v>
      </c>
      <c r="K512" s="1">
        <v>43241</v>
      </c>
      <c r="L512" t="s">
        <v>6957</v>
      </c>
      <c r="M512" t="s">
        <v>6982</v>
      </c>
      <c r="N512" t="s">
        <v>6981</v>
      </c>
      <c r="O512" t="s">
        <v>6977</v>
      </c>
    </row>
    <row r="513" spans="1:15" x14ac:dyDescent="0.3">
      <c r="A513" s="1">
        <v>43248</v>
      </c>
      <c r="B513" t="s">
        <v>6939</v>
      </c>
      <c r="C513">
        <v>1</v>
      </c>
      <c r="D513">
        <v>439</v>
      </c>
      <c r="E513">
        <v>22</v>
      </c>
      <c r="F513">
        <v>5</v>
      </c>
      <c r="G513">
        <v>2018</v>
      </c>
      <c r="H513">
        <v>2</v>
      </c>
      <c r="I513">
        <v>34</v>
      </c>
      <c r="J513">
        <v>101</v>
      </c>
      <c r="K513" s="1">
        <v>43248</v>
      </c>
      <c r="L513" t="s">
        <v>6957</v>
      </c>
      <c r="M513" t="s">
        <v>6982</v>
      </c>
      <c r="N513" t="s">
        <v>6981</v>
      </c>
      <c r="O513" t="s">
        <v>6977</v>
      </c>
    </row>
    <row r="514" spans="1:15" x14ac:dyDescent="0.3">
      <c r="A514" s="1">
        <v>43249</v>
      </c>
      <c r="B514" t="s">
        <v>6944</v>
      </c>
      <c r="C514">
        <v>2</v>
      </c>
      <c r="D514">
        <v>439</v>
      </c>
      <c r="E514">
        <v>22</v>
      </c>
      <c r="F514">
        <v>5</v>
      </c>
      <c r="G514">
        <v>2018</v>
      </c>
      <c r="H514">
        <v>2</v>
      </c>
      <c r="I514">
        <v>34</v>
      </c>
      <c r="J514">
        <v>101</v>
      </c>
      <c r="K514" s="1">
        <v>43248</v>
      </c>
      <c r="L514" t="s">
        <v>6957</v>
      </c>
      <c r="M514" t="s">
        <v>6982</v>
      </c>
      <c r="N514" t="s">
        <v>6981</v>
      </c>
      <c r="O514" t="s">
        <v>6977</v>
      </c>
    </row>
    <row r="515" spans="1:15" x14ac:dyDescent="0.3">
      <c r="A515" s="1">
        <v>43250</v>
      </c>
      <c r="B515" t="s">
        <v>6945</v>
      </c>
      <c r="C515">
        <v>3</v>
      </c>
      <c r="D515">
        <v>439</v>
      </c>
      <c r="E515">
        <v>22</v>
      </c>
      <c r="F515">
        <v>5</v>
      </c>
      <c r="G515">
        <v>2018</v>
      </c>
      <c r="H515">
        <v>2</v>
      </c>
      <c r="I515">
        <v>34</v>
      </c>
      <c r="J515">
        <v>101</v>
      </c>
      <c r="K515" s="1">
        <v>43248</v>
      </c>
      <c r="L515" t="s">
        <v>6957</v>
      </c>
      <c r="M515" t="s">
        <v>6982</v>
      </c>
      <c r="N515" t="s">
        <v>6981</v>
      </c>
      <c r="O515" t="s">
        <v>6977</v>
      </c>
    </row>
    <row r="516" spans="1:15" x14ac:dyDescent="0.3">
      <c r="A516" s="1">
        <v>43251</v>
      </c>
      <c r="B516" t="s">
        <v>6946</v>
      </c>
      <c r="C516">
        <v>4</v>
      </c>
      <c r="D516">
        <v>439</v>
      </c>
      <c r="E516">
        <v>22</v>
      </c>
      <c r="F516">
        <v>5</v>
      </c>
      <c r="G516">
        <v>2018</v>
      </c>
      <c r="H516">
        <v>2</v>
      </c>
      <c r="I516">
        <v>34</v>
      </c>
      <c r="J516">
        <v>101</v>
      </c>
      <c r="K516" s="1">
        <v>43248</v>
      </c>
      <c r="L516" t="s">
        <v>6957</v>
      </c>
      <c r="M516" t="s">
        <v>6982</v>
      </c>
      <c r="N516" t="s">
        <v>6981</v>
      </c>
      <c r="O516" t="s">
        <v>6977</v>
      </c>
    </row>
    <row r="517" spans="1:15" x14ac:dyDescent="0.3">
      <c r="A517" s="1">
        <v>43252</v>
      </c>
      <c r="B517" t="s">
        <v>6947</v>
      </c>
      <c r="C517">
        <v>5</v>
      </c>
      <c r="D517">
        <v>439</v>
      </c>
      <c r="E517">
        <v>22</v>
      </c>
      <c r="F517">
        <v>6</v>
      </c>
      <c r="G517">
        <v>2018</v>
      </c>
      <c r="H517">
        <v>2</v>
      </c>
      <c r="I517">
        <v>34</v>
      </c>
      <c r="J517">
        <v>102</v>
      </c>
      <c r="K517" s="1">
        <v>43248</v>
      </c>
      <c r="L517" t="s">
        <v>6959</v>
      </c>
      <c r="M517" t="s">
        <v>6983</v>
      </c>
      <c r="N517" t="s">
        <v>6981</v>
      </c>
      <c r="O517" t="s">
        <v>6977</v>
      </c>
    </row>
    <row r="518" spans="1:15" x14ac:dyDescent="0.3">
      <c r="A518" s="1">
        <v>43253</v>
      </c>
      <c r="B518" t="s">
        <v>6948</v>
      </c>
      <c r="C518">
        <v>6</v>
      </c>
      <c r="D518">
        <v>439</v>
      </c>
      <c r="E518">
        <v>22</v>
      </c>
      <c r="F518">
        <v>6</v>
      </c>
      <c r="G518">
        <v>2018</v>
      </c>
      <c r="H518">
        <v>2</v>
      </c>
      <c r="I518">
        <v>34</v>
      </c>
      <c r="J518">
        <v>102</v>
      </c>
      <c r="K518" s="1">
        <v>43248</v>
      </c>
      <c r="L518" t="s">
        <v>6959</v>
      </c>
      <c r="M518" t="s">
        <v>6983</v>
      </c>
      <c r="N518" t="s">
        <v>6981</v>
      </c>
      <c r="O518" t="s">
        <v>6977</v>
      </c>
    </row>
    <row r="519" spans="1:15" x14ac:dyDescent="0.3">
      <c r="A519" s="1">
        <v>43254</v>
      </c>
      <c r="B519" t="s">
        <v>6949</v>
      </c>
      <c r="C519">
        <v>7</v>
      </c>
      <c r="D519">
        <v>439</v>
      </c>
      <c r="E519">
        <v>22</v>
      </c>
      <c r="F519">
        <v>6</v>
      </c>
      <c r="G519">
        <v>2018</v>
      </c>
      <c r="H519">
        <v>2</v>
      </c>
      <c r="I519">
        <v>34</v>
      </c>
      <c r="J519">
        <v>102</v>
      </c>
      <c r="K519" s="1">
        <v>43248</v>
      </c>
      <c r="L519" t="s">
        <v>6959</v>
      </c>
      <c r="M519" t="s">
        <v>6983</v>
      </c>
      <c r="N519" t="s">
        <v>6981</v>
      </c>
      <c r="O519" t="s">
        <v>6977</v>
      </c>
    </row>
    <row r="520" spans="1:15" x14ac:dyDescent="0.3">
      <c r="A520" s="1">
        <v>43255</v>
      </c>
      <c r="B520" t="s">
        <v>6939</v>
      </c>
      <c r="C520">
        <v>1</v>
      </c>
      <c r="D520">
        <v>440</v>
      </c>
      <c r="E520">
        <v>23</v>
      </c>
      <c r="F520">
        <v>6</v>
      </c>
      <c r="G520">
        <v>2018</v>
      </c>
      <c r="H520">
        <v>2</v>
      </c>
      <c r="I520">
        <v>34</v>
      </c>
      <c r="J520">
        <v>102</v>
      </c>
      <c r="K520" s="1">
        <v>43255</v>
      </c>
      <c r="L520" t="s">
        <v>6959</v>
      </c>
      <c r="M520" t="s">
        <v>6983</v>
      </c>
      <c r="N520" t="s">
        <v>6981</v>
      </c>
      <c r="O520" t="s">
        <v>6977</v>
      </c>
    </row>
    <row r="521" spans="1:15" x14ac:dyDescent="0.3">
      <c r="A521" s="1">
        <v>43256</v>
      </c>
      <c r="B521" t="s">
        <v>6944</v>
      </c>
      <c r="C521">
        <v>2</v>
      </c>
      <c r="D521">
        <v>440</v>
      </c>
      <c r="E521">
        <v>23</v>
      </c>
      <c r="F521">
        <v>6</v>
      </c>
      <c r="G521">
        <v>2018</v>
      </c>
      <c r="H521">
        <v>2</v>
      </c>
      <c r="I521">
        <v>34</v>
      </c>
      <c r="J521">
        <v>102</v>
      </c>
      <c r="K521" s="1">
        <v>43255</v>
      </c>
      <c r="L521" t="s">
        <v>6959</v>
      </c>
      <c r="M521" t="s">
        <v>6983</v>
      </c>
      <c r="N521" t="s">
        <v>6981</v>
      </c>
      <c r="O521" t="s">
        <v>6977</v>
      </c>
    </row>
    <row r="522" spans="1:15" x14ac:dyDescent="0.3">
      <c r="A522" s="1">
        <v>43257</v>
      </c>
      <c r="B522" t="s">
        <v>6945</v>
      </c>
      <c r="C522">
        <v>3</v>
      </c>
      <c r="D522">
        <v>440</v>
      </c>
      <c r="E522">
        <v>23</v>
      </c>
      <c r="F522">
        <v>6</v>
      </c>
      <c r="G522">
        <v>2018</v>
      </c>
      <c r="H522">
        <v>2</v>
      </c>
      <c r="I522">
        <v>34</v>
      </c>
      <c r="J522">
        <v>102</v>
      </c>
      <c r="K522" s="1">
        <v>43255</v>
      </c>
      <c r="L522" t="s">
        <v>6959</v>
      </c>
      <c r="M522" t="s">
        <v>6983</v>
      </c>
      <c r="N522" t="s">
        <v>6981</v>
      </c>
      <c r="O522" t="s">
        <v>6977</v>
      </c>
    </row>
    <row r="523" spans="1:15" x14ac:dyDescent="0.3">
      <c r="A523" s="1">
        <v>43258</v>
      </c>
      <c r="B523" t="s">
        <v>6946</v>
      </c>
      <c r="C523">
        <v>4</v>
      </c>
      <c r="D523">
        <v>440</v>
      </c>
      <c r="E523">
        <v>23</v>
      </c>
      <c r="F523">
        <v>6</v>
      </c>
      <c r="G523">
        <v>2018</v>
      </c>
      <c r="H523">
        <v>2</v>
      </c>
      <c r="I523">
        <v>34</v>
      </c>
      <c r="J523">
        <v>102</v>
      </c>
      <c r="K523" s="1">
        <v>43255</v>
      </c>
      <c r="L523" t="s">
        <v>6959</v>
      </c>
      <c r="M523" t="s">
        <v>6983</v>
      </c>
      <c r="N523" t="s">
        <v>6981</v>
      </c>
      <c r="O523" t="s">
        <v>6977</v>
      </c>
    </row>
    <row r="524" spans="1:15" x14ac:dyDescent="0.3">
      <c r="A524" s="1">
        <v>43259</v>
      </c>
      <c r="B524" t="s">
        <v>6947</v>
      </c>
      <c r="C524">
        <v>5</v>
      </c>
      <c r="D524">
        <v>440</v>
      </c>
      <c r="E524">
        <v>23</v>
      </c>
      <c r="F524">
        <v>6</v>
      </c>
      <c r="G524">
        <v>2018</v>
      </c>
      <c r="H524">
        <v>2</v>
      </c>
      <c r="I524">
        <v>34</v>
      </c>
      <c r="J524">
        <v>102</v>
      </c>
      <c r="K524" s="1">
        <v>43255</v>
      </c>
      <c r="L524" t="s">
        <v>6959</v>
      </c>
      <c r="M524" t="s">
        <v>6983</v>
      </c>
      <c r="N524" t="s">
        <v>6981</v>
      </c>
      <c r="O524" t="s">
        <v>6977</v>
      </c>
    </row>
    <row r="525" spans="1:15" x14ac:dyDescent="0.3">
      <c r="A525" s="1">
        <v>43260</v>
      </c>
      <c r="B525" t="s">
        <v>6948</v>
      </c>
      <c r="C525">
        <v>6</v>
      </c>
      <c r="D525">
        <v>440</v>
      </c>
      <c r="E525">
        <v>23</v>
      </c>
      <c r="F525">
        <v>6</v>
      </c>
      <c r="G525">
        <v>2018</v>
      </c>
      <c r="H525">
        <v>2</v>
      </c>
      <c r="I525">
        <v>34</v>
      </c>
      <c r="J525">
        <v>102</v>
      </c>
      <c r="K525" s="1">
        <v>43255</v>
      </c>
      <c r="L525" t="s">
        <v>6959</v>
      </c>
      <c r="M525" t="s">
        <v>6983</v>
      </c>
      <c r="N525" t="s">
        <v>6981</v>
      </c>
      <c r="O525" t="s">
        <v>6977</v>
      </c>
    </row>
    <row r="526" spans="1:15" x14ac:dyDescent="0.3">
      <c r="A526" s="1">
        <v>43261</v>
      </c>
      <c r="B526" t="s">
        <v>6949</v>
      </c>
      <c r="C526">
        <v>7</v>
      </c>
      <c r="D526">
        <v>440</v>
      </c>
      <c r="E526">
        <v>23</v>
      </c>
      <c r="F526">
        <v>6</v>
      </c>
      <c r="G526">
        <v>2018</v>
      </c>
      <c r="H526">
        <v>2</v>
      </c>
      <c r="I526">
        <v>34</v>
      </c>
      <c r="J526">
        <v>102</v>
      </c>
      <c r="K526" s="1">
        <v>43255</v>
      </c>
      <c r="L526" t="s">
        <v>6959</v>
      </c>
      <c r="M526" t="s">
        <v>6983</v>
      </c>
      <c r="N526" t="s">
        <v>6981</v>
      </c>
      <c r="O526" t="s">
        <v>6977</v>
      </c>
    </row>
    <row r="527" spans="1:15" x14ac:dyDescent="0.3">
      <c r="A527" s="1">
        <v>43262</v>
      </c>
      <c r="B527" t="s">
        <v>6939</v>
      </c>
      <c r="C527">
        <v>1</v>
      </c>
      <c r="D527">
        <v>441</v>
      </c>
      <c r="E527">
        <v>24</v>
      </c>
      <c r="F527">
        <v>6</v>
      </c>
      <c r="G527">
        <v>2018</v>
      </c>
      <c r="H527">
        <v>2</v>
      </c>
      <c r="I527">
        <v>34</v>
      </c>
      <c r="J527">
        <v>102</v>
      </c>
      <c r="K527" s="1">
        <v>43262</v>
      </c>
      <c r="L527" t="s">
        <v>6959</v>
      </c>
      <c r="M527" t="s">
        <v>6983</v>
      </c>
      <c r="N527" t="s">
        <v>6981</v>
      </c>
      <c r="O527" t="s">
        <v>6977</v>
      </c>
    </row>
    <row r="528" spans="1:15" x14ac:dyDescent="0.3">
      <c r="A528" s="1">
        <v>43263</v>
      </c>
      <c r="B528" t="s">
        <v>6944</v>
      </c>
      <c r="C528">
        <v>2</v>
      </c>
      <c r="D528">
        <v>441</v>
      </c>
      <c r="E528">
        <v>24</v>
      </c>
      <c r="F528">
        <v>6</v>
      </c>
      <c r="G528">
        <v>2018</v>
      </c>
      <c r="H528">
        <v>2</v>
      </c>
      <c r="I528">
        <v>34</v>
      </c>
      <c r="J528">
        <v>102</v>
      </c>
      <c r="K528" s="1">
        <v>43262</v>
      </c>
      <c r="L528" t="s">
        <v>6959</v>
      </c>
      <c r="M528" t="s">
        <v>6983</v>
      </c>
      <c r="N528" t="s">
        <v>6981</v>
      </c>
      <c r="O528" t="s">
        <v>6977</v>
      </c>
    </row>
    <row r="529" spans="1:15" x14ac:dyDescent="0.3">
      <c r="A529" s="1">
        <v>43264</v>
      </c>
      <c r="B529" t="s">
        <v>6945</v>
      </c>
      <c r="C529">
        <v>3</v>
      </c>
      <c r="D529">
        <v>441</v>
      </c>
      <c r="E529">
        <v>24</v>
      </c>
      <c r="F529">
        <v>6</v>
      </c>
      <c r="G529">
        <v>2018</v>
      </c>
      <c r="H529">
        <v>2</v>
      </c>
      <c r="I529">
        <v>34</v>
      </c>
      <c r="J529">
        <v>102</v>
      </c>
      <c r="K529" s="1">
        <v>43262</v>
      </c>
      <c r="L529" t="s">
        <v>6959</v>
      </c>
      <c r="M529" t="s">
        <v>6983</v>
      </c>
      <c r="N529" t="s">
        <v>6981</v>
      </c>
      <c r="O529" t="s">
        <v>6977</v>
      </c>
    </row>
    <row r="530" spans="1:15" x14ac:dyDescent="0.3">
      <c r="A530" s="1">
        <v>43265</v>
      </c>
      <c r="B530" t="s">
        <v>6946</v>
      </c>
      <c r="C530">
        <v>4</v>
      </c>
      <c r="D530">
        <v>441</v>
      </c>
      <c r="E530">
        <v>24</v>
      </c>
      <c r="F530">
        <v>6</v>
      </c>
      <c r="G530">
        <v>2018</v>
      </c>
      <c r="H530">
        <v>2</v>
      </c>
      <c r="I530">
        <v>34</v>
      </c>
      <c r="J530">
        <v>102</v>
      </c>
      <c r="K530" s="1">
        <v>43262</v>
      </c>
      <c r="L530" t="s">
        <v>6959</v>
      </c>
      <c r="M530" t="s">
        <v>6983</v>
      </c>
      <c r="N530" t="s">
        <v>6981</v>
      </c>
      <c r="O530" t="s">
        <v>6977</v>
      </c>
    </row>
    <row r="531" spans="1:15" x14ac:dyDescent="0.3">
      <c r="A531" s="1">
        <v>43266</v>
      </c>
      <c r="B531" t="s">
        <v>6947</v>
      </c>
      <c r="C531">
        <v>5</v>
      </c>
      <c r="D531">
        <v>441</v>
      </c>
      <c r="E531">
        <v>24</v>
      </c>
      <c r="F531">
        <v>6</v>
      </c>
      <c r="G531">
        <v>2018</v>
      </c>
      <c r="H531">
        <v>2</v>
      </c>
      <c r="I531">
        <v>34</v>
      </c>
      <c r="J531">
        <v>102</v>
      </c>
      <c r="K531" s="1">
        <v>43262</v>
      </c>
      <c r="L531" t="s">
        <v>6959</v>
      </c>
      <c r="M531" t="s">
        <v>6983</v>
      </c>
      <c r="N531" t="s">
        <v>6981</v>
      </c>
      <c r="O531" t="s">
        <v>6977</v>
      </c>
    </row>
    <row r="532" spans="1:15" x14ac:dyDescent="0.3">
      <c r="A532" s="1">
        <v>43267</v>
      </c>
      <c r="B532" t="s">
        <v>6948</v>
      </c>
      <c r="C532">
        <v>6</v>
      </c>
      <c r="D532">
        <v>441</v>
      </c>
      <c r="E532">
        <v>24</v>
      </c>
      <c r="F532">
        <v>6</v>
      </c>
      <c r="G532">
        <v>2018</v>
      </c>
      <c r="H532">
        <v>2</v>
      </c>
      <c r="I532">
        <v>34</v>
      </c>
      <c r="J532">
        <v>102</v>
      </c>
      <c r="K532" s="1">
        <v>43262</v>
      </c>
      <c r="L532" t="s">
        <v>6959</v>
      </c>
      <c r="M532" t="s">
        <v>6983</v>
      </c>
      <c r="N532" t="s">
        <v>6981</v>
      </c>
      <c r="O532" t="s">
        <v>6977</v>
      </c>
    </row>
    <row r="533" spans="1:15" x14ac:dyDescent="0.3">
      <c r="A533" s="1">
        <v>43268</v>
      </c>
      <c r="B533" t="s">
        <v>6949</v>
      </c>
      <c r="C533">
        <v>7</v>
      </c>
      <c r="D533">
        <v>441</v>
      </c>
      <c r="E533">
        <v>24</v>
      </c>
      <c r="F533">
        <v>6</v>
      </c>
      <c r="G533">
        <v>2018</v>
      </c>
      <c r="H533">
        <v>2</v>
      </c>
      <c r="I533">
        <v>34</v>
      </c>
      <c r="J533">
        <v>102</v>
      </c>
      <c r="K533" s="1">
        <v>43262</v>
      </c>
      <c r="L533" t="s">
        <v>6959</v>
      </c>
      <c r="M533" t="s">
        <v>6983</v>
      </c>
      <c r="N533" t="s">
        <v>6981</v>
      </c>
      <c r="O533" t="s">
        <v>6977</v>
      </c>
    </row>
    <row r="534" spans="1:15" x14ac:dyDescent="0.3">
      <c r="A534" s="1">
        <v>43269</v>
      </c>
      <c r="B534" t="s">
        <v>6939</v>
      </c>
      <c r="C534">
        <v>1</v>
      </c>
      <c r="D534">
        <v>442</v>
      </c>
      <c r="E534">
        <v>25</v>
      </c>
      <c r="F534">
        <v>6</v>
      </c>
      <c r="G534">
        <v>2018</v>
      </c>
      <c r="H534">
        <v>2</v>
      </c>
      <c r="I534">
        <v>34</v>
      </c>
      <c r="J534">
        <v>102</v>
      </c>
      <c r="K534" s="1">
        <v>43269</v>
      </c>
      <c r="L534" t="s">
        <v>6959</v>
      </c>
      <c r="M534" t="s">
        <v>6983</v>
      </c>
      <c r="N534" t="s">
        <v>6981</v>
      </c>
      <c r="O534" t="s">
        <v>6977</v>
      </c>
    </row>
    <row r="535" spans="1:15" x14ac:dyDescent="0.3">
      <c r="A535" s="1">
        <v>43270</v>
      </c>
      <c r="B535" t="s">
        <v>6944</v>
      </c>
      <c r="C535">
        <v>2</v>
      </c>
      <c r="D535">
        <v>442</v>
      </c>
      <c r="E535">
        <v>25</v>
      </c>
      <c r="F535">
        <v>6</v>
      </c>
      <c r="G535">
        <v>2018</v>
      </c>
      <c r="H535">
        <v>2</v>
      </c>
      <c r="I535">
        <v>34</v>
      </c>
      <c r="J535">
        <v>102</v>
      </c>
      <c r="K535" s="1">
        <v>43269</v>
      </c>
      <c r="L535" t="s">
        <v>6959</v>
      </c>
      <c r="M535" t="s">
        <v>6983</v>
      </c>
      <c r="N535" t="s">
        <v>6981</v>
      </c>
      <c r="O535" t="s">
        <v>6977</v>
      </c>
    </row>
    <row r="536" spans="1:15" x14ac:dyDescent="0.3">
      <c r="A536" s="1">
        <v>43271</v>
      </c>
      <c r="B536" t="s">
        <v>6945</v>
      </c>
      <c r="C536">
        <v>3</v>
      </c>
      <c r="D536">
        <v>442</v>
      </c>
      <c r="E536">
        <v>25</v>
      </c>
      <c r="F536">
        <v>6</v>
      </c>
      <c r="G536">
        <v>2018</v>
      </c>
      <c r="H536">
        <v>2</v>
      </c>
      <c r="I536">
        <v>34</v>
      </c>
      <c r="J536">
        <v>102</v>
      </c>
      <c r="K536" s="1">
        <v>43269</v>
      </c>
      <c r="L536" t="s">
        <v>6959</v>
      </c>
      <c r="M536" t="s">
        <v>6983</v>
      </c>
      <c r="N536" t="s">
        <v>6981</v>
      </c>
      <c r="O536" t="s">
        <v>6977</v>
      </c>
    </row>
    <row r="537" spans="1:15" x14ac:dyDescent="0.3">
      <c r="A537" s="1">
        <v>43272</v>
      </c>
      <c r="B537" t="s">
        <v>6946</v>
      </c>
      <c r="C537">
        <v>4</v>
      </c>
      <c r="D537">
        <v>442</v>
      </c>
      <c r="E537">
        <v>25</v>
      </c>
      <c r="F537">
        <v>6</v>
      </c>
      <c r="G537">
        <v>2018</v>
      </c>
      <c r="H537">
        <v>2</v>
      </c>
      <c r="I537">
        <v>34</v>
      </c>
      <c r="J537">
        <v>102</v>
      </c>
      <c r="K537" s="1">
        <v>43269</v>
      </c>
      <c r="L537" t="s">
        <v>6959</v>
      </c>
      <c r="M537" t="s">
        <v>6983</v>
      </c>
      <c r="N537" t="s">
        <v>6981</v>
      </c>
      <c r="O537" t="s">
        <v>6977</v>
      </c>
    </row>
    <row r="538" spans="1:15" x14ac:dyDescent="0.3">
      <c r="A538" s="1">
        <v>43273</v>
      </c>
      <c r="B538" t="s">
        <v>6947</v>
      </c>
      <c r="C538">
        <v>5</v>
      </c>
      <c r="D538">
        <v>442</v>
      </c>
      <c r="E538">
        <v>25</v>
      </c>
      <c r="F538">
        <v>6</v>
      </c>
      <c r="G538">
        <v>2018</v>
      </c>
      <c r="H538">
        <v>2</v>
      </c>
      <c r="I538">
        <v>34</v>
      </c>
      <c r="J538">
        <v>102</v>
      </c>
      <c r="K538" s="1">
        <v>43269</v>
      </c>
      <c r="L538" t="s">
        <v>6959</v>
      </c>
      <c r="M538" t="s">
        <v>6983</v>
      </c>
      <c r="N538" t="s">
        <v>6981</v>
      </c>
      <c r="O538" t="s">
        <v>6977</v>
      </c>
    </row>
    <row r="539" spans="1:15" x14ac:dyDescent="0.3">
      <c r="A539" s="1">
        <v>43274</v>
      </c>
      <c r="B539" t="s">
        <v>6948</v>
      </c>
      <c r="C539">
        <v>6</v>
      </c>
      <c r="D539">
        <v>442</v>
      </c>
      <c r="E539">
        <v>25</v>
      </c>
      <c r="F539">
        <v>6</v>
      </c>
      <c r="G539">
        <v>2018</v>
      </c>
      <c r="H539">
        <v>2</v>
      </c>
      <c r="I539">
        <v>34</v>
      </c>
      <c r="J539">
        <v>102</v>
      </c>
      <c r="K539" s="1">
        <v>43269</v>
      </c>
      <c r="L539" t="s">
        <v>6959</v>
      </c>
      <c r="M539" t="s">
        <v>6983</v>
      </c>
      <c r="N539" t="s">
        <v>6981</v>
      </c>
      <c r="O539" t="s">
        <v>6977</v>
      </c>
    </row>
    <row r="540" spans="1:15" x14ac:dyDescent="0.3">
      <c r="A540" s="1">
        <v>43275</v>
      </c>
      <c r="B540" t="s">
        <v>6949</v>
      </c>
      <c r="C540">
        <v>7</v>
      </c>
      <c r="D540">
        <v>442</v>
      </c>
      <c r="E540">
        <v>25</v>
      </c>
      <c r="F540">
        <v>6</v>
      </c>
      <c r="G540">
        <v>2018</v>
      </c>
      <c r="H540">
        <v>2</v>
      </c>
      <c r="I540">
        <v>34</v>
      </c>
      <c r="J540">
        <v>102</v>
      </c>
      <c r="K540" s="1">
        <v>43269</v>
      </c>
      <c r="L540" t="s">
        <v>6959</v>
      </c>
      <c r="M540" t="s">
        <v>6983</v>
      </c>
      <c r="N540" t="s">
        <v>6981</v>
      </c>
      <c r="O540" t="s">
        <v>6977</v>
      </c>
    </row>
    <row r="541" spans="1:15" x14ac:dyDescent="0.3">
      <c r="A541" s="1">
        <v>43276</v>
      </c>
      <c r="B541" t="s">
        <v>6939</v>
      </c>
      <c r="C541">
        <v>1</v>
      </c>
      <c r="D541">
        <v>443</v>
      </c>
      <c r="E541">
        <v>26</v>
      </c>
      <c r="F541">
        <v>6</v>
      </c>
      <c r="G541">
        <v>2018</v>
      </c>
      <c r="H541">
        <v>2</v>
      </c>
      <c r="I541">
        <v>34</v>
      </c>
      <c r="J541">
        <v>102</v>
      </c>
      <c r="K541" s="1">
        <v>43276</v>
      </c>
      <c r="L541" t="s">
        <v>6959</v>
      </c>
      <c r="M541" t="s">
        <v>6983</v>
      </c>
      <c r="N541" t="s">
        <v>6981</v>
      </c>
      <c r="O541" t="s">
        <v>6977</v>
      </c>
    </row>
    <row r="542" spans="1:15" x14ac:dyDescent="0.3">
      <c r="A542" s="1">
        <v>43277</v>
      </c>
      <c r="B542" t="s">
        <v>6944</v>
      </c>
      <c r="C542">
        <v>2</v>
      </c>
      <c r="D542">
        <v>443</v>
      </c>
      <c r="E542">
        <v>26</v>
      </c>
      <c r="F542">
        <v>6</v>
      </c>
      <c r="G542">
        <v>2018</v>
      </c>
      <c r="H542">
        <v>2</v>
      </c>
      <c r="I542">
        <v>34</v>
      </c>
      <c r="J542">
        <v>102</v>
      </c>
      <c r="K542" s="1">
        <v>43276</v>
      </c>
      <c r="L542" t="s">
        <v>6959</v>
      </c>
      <c r="M542" t="s">
        <v>6983</v>
      </c>
      <c r="N542" t="s">
        <v>6981</v>
      </c>
      <c r="O542" t="s">
        <v>6977</v>
      </c>
    </row>
    <row r="543" spans="1:15" x14ac:dyDescent="0.3">
      <c r="A543" s="1">
        <v>43278</v>
      </c>
      <c r="B543" t="s">
        <v>6945</v>
      </c>
      <c r="C543">
        <v>3</v>
      </c>
      <c r="D543">
        <v>443</v>
      </c>
      <c r="E543">
        <v>26</v>
      </c>
      <c r="F543">
        <v>6</v>
      </c>
      <c r="G543">
        <v>2018</v>
      </c>
      <c r="H543">
        <v>2</v>
      </c>
      <c r="I543">
        <v>34</v>
      </c>
      <c r="J543">
        <v>102</v>
      </c>
      <c r="K543" s="1">
        <v>43276</v>
      </c>
      <c r="L543" t="s">
        <v>6959</v>
      </c>
      <c r="M543" t="s">
        <v>6983</v>
      </c>
      <c r="N543" t="s">
        <v>6981</v>
      </c>
      <c r="O543" t="s">
        <v>6977</v>
      </c>
    </row>
    <row r="544" spans="1:15" x14ac:dyDescent="0.3">
      <c r="A544" s="1">
        <v>43279</v>
      </c>
      <c r="B544" t="s">
        <v>6946</v>
      </c>
      <c r="C544">
        <v>4</v>
      </c>
      <c r="D544">
        <v>443</v>
      </c>
      <c r="E544">
        <v>26</v>
      </c>
      <c r="F544">
        <v>6</v>
      </c>
      <c r="G544">
        <v>2018</v>
      </c>
      <c r="H544">
        <v>2</v>
      </c>
      <c r="I544">
        <v>34</v>
      </c>
      <c r="J544">
        <v>102</v>
      </c>
      <c r="K544" s="1">
        <v>43276</v>
      </c>
      <c r="L544" t="s">
        <v>6959</v>
      </c>
      <c r="M544" t="s">
        <v>6983</v>
      </c>
      <c r="N544" t="s">
        <v>6981</v>
      </c>
      <c r="O544" t="s">
        <v>6977</v>
      </c>
    </row>
    <row r="545" spans="1:15" x14ac:dyDescent="0.3">
      <c r="A545" s="1">
        <v>43280</v>
      </c>
      <c r="B545" t="s">
        <v>6947</v>
      </c>
      <c r="C545">
        <v>5</v>
      </c>
      <c r="D545">
        <v>443</v>
      </c>
      <c r="E545">
        <v>26</v>
      </c>
      <c r="F545">
        <v>6</v>
      </c>
      <c r="G545">
        <v>2018</v>
      </c>
      <c r="H545">
        <v>2</v>
      </c>
      <c r="I545">
        <v>34</v>
      </c>
      <c r="J545">
        <v>102</v>
      </c>
      <c r="K545" s="1">
        <v>43276</v>
      </c>
      <c r="L545" t="s">
        <v>6959</v>
      </c>
      <c r="M545" t="s">
        <v>6983</v>
      </c>
      <c r="N545" t="s">
        <v>6981</v>
      </c>
      <c r="O545" t="s">
        <v>6977</v>
      </c>
    </row>
    <row r="546" spans="1:15" x14ac:dyDescent="0.3">
      <c r="A546" s="1">
        <v>43281</v>
      </c>
      <c r="B546" t="s">
        <v>6948</v>
      </c>
      <c r="C546">
        <v>6</v>
      </c>
      <c r="D546">
        <v>443</v>
      </c>
      <c r="E546">
        <v>26</v>
      </c>
      <c r="F546">
        <v>6</v>
      </c>
      <c r="G546">
        <v>2018</v>
      </c>
      <c r="H546">
        <v>2</v>
      </c>
      <c r="I546">
        <v>34</v>
      </c>
      <c r="J546">
        <v>102</v>
      </c>
      <c r="K546" s="1">
        <v>43276</v>
      </c>
      <c r="L546" t="s">
        <v>6959</v>
      </c>
      <c r="M546" t="s">
        <v>6983</v>
      </c>
      <c r="N546" t="s">
        <v>6981</v>
      </c>
      <c r="O546" t="s">
        <v>6977</v>
      </c>
    </row>
    <row r="547" spans="1:15" x14ac:dyDescent="0.3">
      <c r="A547" s="1">
        <v>43282</v>
      </c>
      <c r="B547" t="s">
        <v>6949</v>
      </c>
      <c r="C547">
        <v>7</v>
      </c>
      <c r="D547">
        <v>443</v>
      </c>
      <c r="E547">
        <v>26</v>
      </c>
      <c r="F547">
        <v>7</v>
      </c>
      <c r="G547">
        <v>2018</v>
      </c>
      <c r="H547">
        <v>2</v>
      </c>
      <c r="I547">
        <v>34</v>
      </c>
      <c r="J547">
        <v>103</v>
      </c>
      <c r="K547" s="1">
        <v>43276</v>
      </c>
      <c r="L547" t="s">
        <v>6961</v>
      </c>
      <c r="M547" t="s">
        <v>6984</v>
      </c>
      <c r="N547" t="s">
        <v>6985</v>
      </c>
      <c r="O547" t="s">
        <v>6977</v>
      </c>
    </row>
    <row r="548" spans="1:15" x14ac:dyDescent="0.3">
      <c r="A548" s="1">
        <v>43283</v>
      </c>
      <c r="B548" t="s">
        <v>6939</v>
      </c>
      <c r="C548">
        <v>1</v>
      </c>
      <c r="D548">
        <v>444</v>
      </c>
      <c r="E548">
        <v>27</v>
      </c>
      <c r="F548">
        <v>7</v>
      </c>
      <c r="G548">
        <v>2018</v>
      </c>
      <c r="H548">
        <v>3</v>
      </c>
      <c r="I548">
        <v>35</v>
      </c>
      <c r="J548">
        <v>103</v>
      </c>
      <c r="K548" s="1">
        <v>43283</v>
      </c>
      <c r="L548" t="s">
        <v>6961</v>
      </c>
      <c r="M548" t="s">
        <v>6984</v>
      </c>
      <c r="N548" t="s">
        <v>6985</v>
      </c>
      <c r="O548" t="s">
        <v>6977</v>
      </c>
    </row>
    <row r="549" spans="1:15" x14ac:dyDescent="0.3">
      <c r="A549" s="1">
        <v>43284</v>
      </c>
      <c r="B549" t="s">
        <v>6944</v>
      </c>
      <c r="C549">
        <v>2</v>
      </c>
      <c r="D549">
        <v>444</v>
      </c>
      <c r="E549">
        <v>27</v>
      </c>
      <c r="F549">
        <v>7</v>
      </c>
      <c r="G549">
        <v>2018</v>
      </c>
      <c r="H549">
        <v>3</v>
      </c>
      <c r="I549">
        <v>35</v>
      </c>
      <c r="J549">
        <v>103</v>
      </c>
      <c r="K549" s="1">
        <v>43283</v>
      </c>
      <c r="L549" t="s">
        <v>6961</v>
      </c>
      <c r="M549" t="s">
        <v>6984</v>
      </c>
      <c r="N549" t="s">
        <v>6985</v>
      </c>
      <c r="O549" t="s">
        <v>6977</v>
      </c>
    </row>
    <row r="550" spans="1:15" x14ac:dyDescent="0.3">
      <c r="A550" s="1">
        <v>43285</v>
      </c>
      <c r="B550" t="s">
        <v>6945</v>
      </c>
      <c r="C550">
        <v>3</v>
      </c>
      <c r="D550">
        <v>444</v>
      </c>
      <c r="E550">
        <v>27</v>
      </c>
      <c r="F550">
        <v>7</v>
      </c>
      <c r="G550">
        <v>2018</v>
      </c>
      <c r="H550">
        <v>3</v>
      </c>
      <c r="I550">
        <v>35</v>
      </c>
      <c r="J550">
        <v>103</v>
      </c>
      <c r="K550" s="1">
        <v>43283</v>
      </c>
      <c r="L550" t="s">
        <v>6961</v>
      </c>
      <c r="M550" t="s">
        <v>6984</v>
      </c>
      <c r="N550" t="s">
        <v>6985</v>
      </c>
      <c r="O550" t="s">
        <v>6977</v>
      </c>
    </row>
    <row r="551" spans="1:15" x14ac:dyDescent="0.3">
      <c r="A551" s="1">
        <v>43286</v>
      </c>
      <c r="B551" t="s">
        <v>6946</v>
      </c>
      <c r="C551">
        <v>4</v>
      </c>
      <c r="D551">
        <v>444</v>
      </c>
      <c r="E551">
        <v>27</v>
      </c>
      <c r="F551">
        <v>7</v>
      </c>
      <c r="G551">
        <v>2018</v>
      </c>
      <c r="H551">
        <v>3</v>
      </c>
      <c r="I551">
        <v>35</v>
      </c>
      <c r="J551">
        <v>103</v>
      </c>
      <c r="K551" s="1">
        <v>43283</v>
      </c>
      <c r="L551" t="s">
        <v>6961</v>
      </c>
      <c r="M551" t="s">
        <v>6984</v>
      </c>
      <c r="N551" t="s">
        <v>6985</v>
      </c>
      <c r="O551" t="s">
        <v>6977</v>
      </c>
    </row>
    <row r="552" spans="1:15" x14ac:dyDescent="0.3">
      <c r="A552" s="1">
        <v>43287</v>
      </c>
      <c r="B552" t="s">
        <v>6947</v>
      </c>
      <c r="C552">
        <v>5</v>
      </c>
      <c r="D552">
        <v>444</v>
      </c>
      <c r="E552">
        <v>27</v>
      </c>
      <c r="F552">
        <v>7</v>
      </c>
      <c r="G552">
        <v>2018</v>
      </c>
      <c r="H552">
        <v>3</v>
      </c>
      <c r="I552">
        <v>35</v>
      </c>
      <c r="J552">
        <v>103</v>
      </c>
      <c r="K552" s="1">
        <v>43283</v>
      </c>
      <c r="L552" t="s">
        <v>6961</v>
      </c>
      <c r="M552" t="s">
        <v>6984</v>
      </c>
      <c r="N552" t="s">
        <v>6985</v>
      </c>
      <c r="O552" t="s">
        <v>6977</v>
      </c>
    </row>
    <row r="553" spans="1:15" x14ac:dyDescent="0.3">
      <c r="A553" s="1">
        <v>43288</v>
      </c>
      <c r="B553" t="s">
        <v>6948</v>
      </c>
      <c r="C553">
        <v>6</v>
      </c>
      <c r="D553">
        <v>444</v>
      </c>
      <c r="E553">
        <v>27</v>
      </c>
      <c r="F553">
        <v>7</v>
      </c>
      <c r="G553">
        <v>2018</v>
      </c>
      <c r="H553">
        <v>3</v>
      </c>
      <c r="I553">
        <v>35</v>
      </c>
      <c r="J553">
        <v>103</v>
      </c>
      <c r="K553" s="1">
        <v>43283</v>
      </c>
      <c r="L553" t="s">
        <v>6961</v>
      </c>
      <c r="M553" t="s">
        <v>6984</v>
      </c>
      <c r="N553" t="s">
        <v>6985</v>
      </c>
      <c r="O553" t="s">
        <v>6977</v>
      </c>
    </row>
    <row r="554" spans="1:15" x14ac:dyDescent="0.3">
      <c r="A554" s="1">
        <v>43289</v>
      </c>
      <c r="B554" t="s">
        <v>6949</v>
      </c>
      <c r="C554">
        <v>7</v>
      </c>
      <c r="D554">
        <v>444</v>
      </c>
      <c r="E554">
        <v>27</v>
      </c>
      <c r="F554">
        <v>7</v>
      </c>
      <c r="G554">
        <v>2018</v>
      </c>
      <c r="H554">
        <v>3</v>
      </c>
      <c r="I554">
        <v>35</v>
      </c>
      <c r="J554">
        <v>103</v>
      </c>
      <c r="K554" s="1">
        <v>43283</v>
      </c>
      <c r="L554" t="s">
        <v>6961</v>
      </c>
      <c r="M554" t="s">
        <v>6984</v>
      </c>
      <c r="N554" t="s">
        <v>6985</v>
      </c>
      <c r="O554" t="s">
        <v>6977</v>
      </c>
    </row>
    <row r="555" spans="1:15" x14ac:dyDescent="0.3">
      <c r="A555" s="1">
        <v>43290</v>
      </c>
      <c r="B555" t="s">
        <v>6939</v>
      </c>
      <c r="C555">
        <v>1</v>
      </c>
      <c r="D555">
        <v>445</v>
      </c>
      <c r="E555">
        <v>28</v>
      </c>
      <c r="F555">
        <v>7</v>
      </c>
      <c r="G555">
        <v>2018</v>
      </c>
      <c r="H555">
        <v>3</v>
      </c>
      <c r="I555">
        <v>35</v>
      </c>
      <c r="J555">
        <v>103</v>
      </c>
      <c r="K555" s="1">
        <v>43290</v>
      </c>
      <c r="L555" t="s">
        <v>6961</v>
      </c>
      <c r="M555" t="s">
        <v>6984</v>
      </c>
      <c r="N555" t="s">
        <v>6985</v>
      </c>
      <c r="O555" t="s">
        <v>6977</v>
      </c>
    </row>
    <row r="556" spans="1:15" x14ac:dyDescent="0.3">
      <c r="A556" s="1">
        <v>43291</v>
      </c>
      <c r="B556" t="s">
        <v>6944</v>
      </c>
      <c r="C556">
        <v>2</v>
      </c>
      <c r="D556">
        <v>445</v>
      </c>
      <c r="E556">
        <v>28</v>
      </c>
      <c r="F556">
        <v>7</v>
      </c>
      <c r="G556">
        <v>2018</v>
      </c>
      <c r="H556">
        <v>3</v>
      </c>
      <c r="I556">
        <v>35</v>
      </c>
      <c r="J556">
        <v>103</v>
      </c>
      <c r="K556" s="1">
        <v>43290</v>
      </c>
      <c r="L556" t="s">
        <v>6961</v>
      </c>
      <c r="M556" t="s">
        <v>6984</v>
      </c>
      <c r="N556" t="s">
        <v>6985</v>
      </c>
      <c r="O556" t="s">
        <v>6977</v>
      </c>
    </row>
    <row r="557" spans="1:15" x14ac:dyDescent="0.3">
      <c r="A557" s="1">
        <v>43292</v>
      </c>
      <c r="B557" t="s">
        <v>6945</v>
      </c>
      <c r="C557">
        <v>3</v>
      </c>
      <c r="D557">
        <v>445</v>
      </c>
      <c r="E557">
        <v>28</v>
      </c>
      <c r="F557">
        <v>7</v>
      </c>
      <c r="G557">
        <v>2018</v>
      </c>
      <c r="H557">
        <v>3</v>
      </c>
      <c r="I557">
        <v>35</v>
      </c>
      <c r="J557">
        <v>103</v>
      </c>
      <c r="K557" s="1">
        <v>43290</v>
      </c>
      <c r="L557" t="s">
        <v>6961</v>
      </c>
      <c r="M557" t="s">
        <v>6984</v>
      </c>
      <c r="N557" t="s">
        <v>6985</v>
      </c>
      <c r="O557" t="s">
        <v>6977</v>
      </c>
    </row>
    <row r="558" spans="1:15" x14ac:dyDescent="0.3">
      <c r="A558" s="1">
        <v>43293</v>
      </c>
      <c r="B558" t="s">
        <v>6946</v>
      </c>
      <c r="C558">
        <v>4</v>
      </c>
      <c r="D558">
        <v>445</v>
      </c>
      <c r="E558">
        <v>28</v>
      </c>
      <c r="F558">
        <v>7</v>
      </c>
      <c r="G558">
        <v>2018</v>
      </c>
      <c r="H558">
        <v>3</v>
      </c>
      <c r="I558">
        <v>35</v>
      </c>
      <c r="J558">
        <v>103</v>
      </c>
      <c r="K558" s="1">
        <v>43290</v>
      </c>
      <c r="L558" t="s">
        <v>6961</v>
      </c>
      <c r="M558" t="s">
        <v>6984</v>
      </c>
      <c r="N558" t="s">
        <v>6985</v>
      </c>
      <c r="O558" t="s">
        <v>6977</v>
      </c>
    </row>
    <row r="559" spans="1:15" x14ac:dyDescent="0.3">
      <c r="A559" s="1">
        <v>43294</v>
      </c>
      <c r="B559" t="s">
        <v>6947</v>
      </c>
      <c r="C559">
        <v>5</v>
      </c>
      <c r="D559">
        <v>445</v>
      </c>
      <c r="E559">
        <v>28</v>
      </c>
      <c r="F559">
        <v>7</v>
      </c>
      <c r="G559">
        <v>2018</v>
      </c>
      <c r="H559">
        <v>3</v>
      </c>
      <c r="I559">
        <v>35</v>
      </c>
      <c r="J559">
        <v>103</v>
      </c>
      <c r="K559" s="1">
        <v>43290</v>
      </c>
      <c r="L559" t="s">
        <v>6961</v>
      </c>
      <c r="M559" t="s">
        <v>6984</v>
      </c>
      <c r="N559" t="s">
        <v>6985</v>
      </c>
      <c r="O559" t="s">
        <v>6977</v>
      </c>
    </row>
    <row r="560" spans="1:15" x14ac:dyDescent="0.3">
      <c r="A560" s="1">
        <v>43295</v>
      </c>
      <c r="B560" t="s">
        <v>6948</v>
      </c>
      <c r="C560">
        <v>6</v>
      </c>
      <c r="D560">
        <v>445</v>
      </c>
      <c r="E560">
        <v>28</v>
      </c>
      <c r="F560">
        <v>7</v>
      </c>
      <c r="G560">
        <v>2018</v>
      </c>
      <c r="H560">
        <v>3</v>
      </c>
      <c r="I560">
        <v>35</v>
      </c>
      <c r="J560">
        <v>103</v>
      </c>
      <c r="K560" s="1">
        <v>43290</v>
      </c>
      <c r="L560" t="s">
        <v>6961</v>
      </c>
      <c r="M560" t="s">
        <v>6984</v>
      </c>
      <c r="N560" t="s">
        <v>6985</v>
      </c>
      <c r="O560" t="s">
        <v>6977</v>
      </c>
    </row>
    <row r="561" spans="1:15" x14ac:dyDescent="0.3">
      <c r="A561" s="1">
        <v>43296</v>
      </c>
      <c r="B561" t="s">
        <v>6949</v>
      </c>
      <c r="C561">
        <v>7</v>
      </c>
      <c r="D561">
        <v>445</v>
      </c>
      <c r="E561">
        <v>28</v>
      </c>
      <c r="F561">
        <v>7</v>
      </c>
      <c r="G561">
        <v>2018</v>
      </c>
      <c r="H561">
        <v>3</v>
      </c>
      <c r="I561">
        <v>35</v>
      </c>
      <c r="J561">
        <v>103</v>
      </c>
      <c r="K561" s="1">
        <v>43290</v>
      </c>
      <c r="L561" t="s">
        <v>6961</v>
      </c>
      <c r="M561" t="s">
        <v>6984</v>
      </c>
      <c r="N561" t="s">
        <v>6985</v>
      </c>
      <c r="O561" t="s">
        <v>6977</v>
      </c>
    </row>
    <row r="562" spans="1:15" x14ac:dyDescent="0.3">
      <c r="A562" s="1">
        <v>43297</v>
      </c>
      <c r="B562" t="s">
        <v>6939</v>
      </c>
      <c r="C562">
        <v>1</v>
      </c>
      <c r="D562">
        <v>446</v>
      </c>
      <c r="E562">
        <v>29</v>
      </c>
      <c r="F562">
        <v>7</v>
      </c>
      <c r="G562">
        <v>2018</v>
      </c>
      <c r="H562">
        <v>3</v>
      </c>
      <c r="I562">
        <v>35</v>
      </c>
      <c r="J562">
        <v>103</v>
      </c>
      <c r="K562" s="1">
        <v>43297</v>
      </c>
      <c r="L562" t="s">
        <v>6961</v>
      </c>
      <c r="M562" t="s">
        <v>6984</v>
      </c>
      <c r="N562" t="s">
        <v>6985</v>
      </c>
      <c r="O562" t="s">
        <v>6977</v>
      </c>
    </row>
    <row r="563" spans="1:15" x14ac:dyDescent="0.3">
      <c r="A563" s="1">
        <v>43298</v>
      </c>
      <c r="B563" t="s">
        <v>6944</v>
      </c>
      <c r="C563">
        <v>2</v>
      </c>
      <c r="D563">
        <v>446</v>
      </c>
      <c r="E563">
        <v>29</v>
      </c>
      <c r="F563">
        <v>7</v>
      </c>
      <c r="G563">
        <v>2018</v>
      </c>
      <c r="H563">
        <v>3</v>
      </c>
      <c r="I563">
        <v>35</v>
      </c>
      <c r="J563">
        <v>103</v>
      </c>
      <c r="K563" s="1">
        <v>43297</v>
      </c>
      <c r="L563" t="s">
        <v>6961</v>
      </c>
      <c r="M563" t="s">
        <v>6984</v>
      </c>
      <c r="N563" t="s">
        <v>6985</v>
      </c>
      <c r="O563" t="s">
        <v>6977</v>
      </c>
    </row>
    <row r="564" spans="1:15" x14ac:dyDescent="0.3">
      <c r="A564" s="1">
        <v>43299</v>
      </c>
      <c r="B564" t="s">
        <v>6945</v>
      </c>
      <c r="C564">
        <v>3</v>
      </c>
      <c r="D564">
        <v>446</v>
      </c>
      <c r="E564">
        <v>29</v>
      </c>
      <c r="F564">
        <v>7</v>
      </c>
      <c r="G564">
        <v>2018</v>
      </c>
      <c r="H564">
        <v>3</v>
      </c>
      <c r="I564">
        <v>35</v>
      </c>
      <c r="J564">
        <v>103</v>
      </c>
      <c r="K564" s="1">
        <v>43297</v>
      </c>
      <c r="L564" t="s">
        <v>6961</v>
      </c>
      <c r="M564" t="s">
        <v>6984</v>
      </c>
      <c r="N564" t="s">
        <v>6985</v>
      </c>
      <c r="O564" t="s">
        <v>6977</v>
      </c>
    </row>
    <row r="565" spans="1:15" x14ac:dyDescent="0.3">
      <c r="A565" s="1">
        <v>43300</v>
      </c>
      <c r="B565" t="s">
        <v>6946</v>
      </c>
      <c r="C565">
        <v>4</v>
      </c>
      <c r="D565">
        <v>446</v>
      </c>
      <c r="E565">
        <v>29</v>
      </c>
      <c r="F565">
        <v>7</v>
      </c>
      <c r="G565">
        <v>2018</v>
      </c>
      <c r="H565">
        <v>3</v>
      </c>
      <c r="I565">
        <v>35</v>
      </c>
      <c r="J565">
        <v>103</v>
      </c>
      <c r="K565" s="1">
        <v>43297</v>
      </c>
      <c r="L565" t="s">
        <v>6961</v>
      </c>
      <c r="M565" t="s">
        <v>6984</v>
      </c>
      <c r="N565" t="s">
        <v>6985</v>
      </c>
      <c r="O565" t="s">
        <v>6977</v>
      </c>
    </row>
    <row r="566" spans="1:15" x14ac:dyDescent="0.3">
      <c r="A566" s="1">
        <v>43301</v>
      </c>
      <c r="B566" t="s">
        <v>6947</v>
      </c>
      <c r="C566">
        <v>5</v>
      </c>
      <c r="D566">
        <v>446</v>
      </c>
      <c r="E566">
        <v>29</v>
      </c>
      <c r="F566">
        <v>7</v>
      </c>
      <c r="G566">
        <v>2018</v>
      </c>
      <c r="H566">
        <v>3</v>
      </c>
      <c r="I566">
        <v>35</v>
      </c>
      <c r="J566">
        <v>103</v>
      </c>
      <c r="K566" s="1">
        <v>43297</v>
      </c>
      <c r="L566" t="s">
        <v>6961</v>
      </c>
      <c r="M566" t="s">
        <v>6984</v>
      </c>
      <c r="N566" t="s">
        <v>6985</v>
      </c>
      <c r="O566" t="s">
        <v>6977</v>
      </c>
    </row>
    <row r="567" spans="1:15" x14ac:dyDescent="0.3">
      <c r="A567" s="1">
        <v>43302</v>
      </c>
      <c r="B567" t="s">
        <v>6948</v>
      </c>
      <c r="C567">
        <v>6</v>
      </c>
      <c r="D567">
        <v>446</v>
      </c>
      <c r="E567">
        <v>29</v>
      </c>
      <c r="F567">
        <v>7</v>
      </c>
      <c r="G567">
        <v>2018</v>
      </c>
      <c r="H567">
        <v>3</v>
      </c>
      <c r="I567">
        <v>35</v>
      </c>
      <c r="J567">
        <v>103</v>
      </c>
      <c r="K567" s="1">
        <v>43297</v>
      </c>
      <c r="L567" t="s">
        <v>6961</v>
      </c>
      <c r="M567" t="s">
        <v>6984</v>
      </c>
      <c r="N567" t="s">
        <v>6985</v>
      </c>
      <c r="O567" t="s">
        <v>6977</v>
      </c>
    </row>
    <row r="568" spans="1:15" x14ac:dyDescent="0.3">
      <c r="A568" s="1">
        <v>43303</v>
      </c>
      <c r="B568" t="s">
        <v>6949</v>
      </c>
      <c r="C568">
        <v>7</v>
      </c>
      <c r="D568">
        <v>446</v>
      </c>
      <c r="E568">
        <v>29</v>
      </c>
      <c r="F568">
        <v>7</v>
      </c>
      <c r="G568">
        <v>2018</v>
      </c>
      <c r="H568">
        <v>3</v>
      </c>
      <c r="I568">
        <v>35</v>
      </c>
      <c r="J568">
        <v>103</v>
      </c>
      <c r="K568" s="1">
        <v>43297</v>
      </c>
      <c r="L568" t="s">
        <v>6961</v>
      </c>
      <c r="M568" t="s">
        <v>6984</v>
      </c>
      <c r="N568" t="s">
        <v>6985</v>
      </c>
      <c r="O568" t="s">
        <v>6977</v>
      </c>
    </row>
    <row r="569" spans="1:15" x14ac:dyDescent="0.3">
      <c r="A569" s="1">
        <v>43304</v>
      </c>
      <c r="B569" t="s">
        <v>6939</v>
      </c>
      <c r="C569">
        <v>1</v>
      </c>
      <c r="D569">
        <v>447</v>
      </c>
      <c r="E569">
        <v>30</v>
      </c>
      <c r="F569">
        <v>7</v>
      </c>
      <c r="G569">
        <v>2018</v>
      </c>
      <c r="H569">
        <v>3</v>
      </c>
      <c r="I569">
        <v>35</v>
      </c>
      <c r="J569">
        <v>103</v>
      </c>
      <c r="K569" s="1">
        <v>43304</v>
      </c>
      <c r="L569" t="s">
        <v>6961</v>
      </c>
      <c r="M569" t="s">
        <v>6984</v>
      </c>
      <c r="N569" t="s">
        <v>6985</v>
      </c>
      <c r="O569" t="s">
        <v>6977</v>
      </c>
    </row>
    <row r="570" spans="1:15" x14ac:dyDescent="0.3">
      <c r="A570" s="1">
        <v>43305</v>
      </c>
      <c r="B570" t="s">
        <v>6944</v>
      </c>
      <c r="C570">
        <v>2</v>
      </c>
      <c r="D570">
        <v>447</v>
      </c>
      <c r="E570">
        <v>30</v>
      </c>
      <c r="F570">
        <v>7</v>
      </c>
      <c r="G570">
        <v>2018</v>
      </c>
      <c r="H570">
        <v>3</v>
      </c>
      <c r="I570">
        <v>35</v>
      </c>
      <c r="J570">
        <v>103</v>
      </c>
      <c r="K570" s="1">
        <v>43304</v>
      </c>
      <c r="L570" t="s">
        <v>6961</v>
      </c>
      <c r="M570" t="s">
        <v>6984</v>
      </c>
      <c r="N570" t="s">
        <v>6985</v>
      </c>
      <c r="O570" t="s">
        <v>6977</v>
      </c>
    </row>
    <row r="571" spans="1:15" x14ac:dyDescent="0.3">
      <c r="A571" s="1">
        <v>43306</v>
      </c>
      <c r="B571" t="s">
        <v>6945</v>
      </c>
      <c r="C571">
        <v>3</v>
      </c>
      <c r="D571">
        <v>447</v>
      </c>
      <c r="E571">
        <v>30</v>
      </c>
      <c r="F571">
        <v>7</v>
      </c>
      <c r="G571">
        <v>2018</v>
      </c>
      <c r="H571">
        <v>3</v>
      </c>
      <c r="I571">
        <v>35</v>
      </c>
      <c r="J571">
        <v>103</v>
      </c>
      <c r="K571" s="1">
        <v>43304</v>
      </c>
      <c r="L571" t="s">
        <v>6961</v>
      </c>
      <c r="M571" t="s">
        <v>6984</v>
      </c>
      <c r="N571" t="s">
        <v>6985</v>
      </c>
      <c r="O571" t="s">
        <v>6977</v>
      </c>
    </row>
    <row r="572" spans="1:15" x14ac:dyDescent="0.3">
      <c r="A572" s="1">
        <v>43307</v>
      </c>
      <c r="B572" t="s">
        <v>6946</v>
      </c>
      <c r="C572">
        <v>4</v>
      </c>
      <c r="D572">
        <v>447</v>
      </c>
      <c r="E572">
        <v>30</v>
      </c>
      <c r="F572">
        <v>7</v>
      </c>
      <c r="G572">
        <v>2018</v>
      </c>
      <c r="H572">
        <v>3</v>
      </c>
      <c r="I572">
        <v>35</v>
      </c>
      <c r="J572">
        <v>103</v>
      </c>
      <c r="K572" s="1">
        <v>43304</v>
      </c>
      <c r="L572" t="s">
        <v>6961</v>
      </c>
      <c r="M572" t="s">
        <v>6984</v>
      </c>
      <c r="N572" t="s">
        <v>6985</v>
      </c>
      <c r="O572" t="s">
        <v>6977</v>
      </c>
    </row>
    <row r="573" spans="1:15" x14ac:dyDescent="0.3">
      <c r="A573" s="1">
        <v>43308</v>
      </c>
      <c r="B573" t="s">
        <v>6947</v>
      </c>
      <c r="C573">
        <v>5</v>
      </c>
      <c r="D573">
        <v>447</v>
      </c>
      <c r="E573">
        <v>30</v>
      </c>
      <c r="F573">
        <v>7</v>
      </c>
      <c r="G573">
        <v>2018</v>
      </c>
      <c r="H573">
        <v>3</v>
      </c>
      <c r="I573">
        <v>35</v>
      </c>
      <c r="J573">
        <v>103</v>
      </c>
      <c r="K573" s="1">
        <v>43304</v>
      </c>
      <c r="L573" t="s">
        <v>6961</v>
      </c>
      <c r="M573" t="s">
        <v>6984</v>
      </c>
      <c r="N573" t="s">
        <v>6985</v>
      </c>
      <c r="O573" t="s">
        <v>6977</v>
      </c>
    </row>
    <row r="574" spans="1:15" x14ac:dyDescent="0.3">
      <c r="A574" s="1">
        <v>43309</v>
      </c>
      <c r="B574" t="s">
        <v>6948</v>
      </c>
      <c r="C574">
        <v>6</v>
      </c>
      <c r="D574">
        <v>447</v>
      </c>
      <c r="E574">
        <v>30</v>
      </c>
      <c r="F574">
        <v>7</v>
      </c>
      <c r="G574">
        <v>2018</v>
      </c>
      <c r="H574">
        <v>3</v>
      </c>
      <c r="I574">
        <v>35</v>
      </c>
      <c r="J574">
        <v>103</v>
      </c>
      <c r="K574" s="1">
        <v>43304</v>
      </c>
      <c r="L574" t="s">
        <v>6961</v>
      </c>
      <c r="M574" t="s">
        <v>6984</v>
      </c>
      <c r="N574" t="s">
        <v>6985</v>
      </c>
      <c r="O574" t="s">
        <v>6977</v>
      </c>
    </row>
    <row r="575" spans="1:15" x14ac:dyDescent="0.3">
      <c r="A575" s="1">
        <v>43310</v>
      </c>
      <c r="B575" t="s">
        <v>6949</v>
      </c>
      <c r="C575">
        <v>7</v>
      </c>
      <c r="D575">
        <v>447</v>
      </c>
      <c r="E575">
        <v>30</v>
      </c>
      <c r="F575">
        <v>7</v>
      </c>
      <c r="G575">
        <v>2018</v>
      </c>
      <c r="H575">
        <v>3</v>
      </c>
      <c r="I575">
        <v>35</v>
      </c>
      <c r="J575">
        <v>103</v>
      </c>
      <c r="K575" s="1">
        <v>43304</v>
      </c>
      <c r="L575" t="s">
        <v>6961</v>
      </c>
      <c r="M575" t="s">
        <v>6984</v>
      </c>
      <c r="N575" t="s">
        <v>6985</v>
      </c>
      <c r="O575" t="s">
        <v>6977</v>
      </c>
    </row>
    <row r="576" spans="1:15" x14ac:dyDescent="0.3">
      <c r="A576" s="1">
        <v>43311</v>
      </c>
      <c r="B576" t="s">
        <v>6939</v>
      </c>
      <c r="C576">
        <v>1</v>
      </c>
      <c r="D576">
        <v>448</v>
      </c>
      <c r="E576">
        <v>31</v>
      </c>
      <c r="F576">
        <v>7</v>
      </c>
      <c r="G576">
        <v>2018</v>
      </c>
      <c r="H576">
        <v>3</v>
      </c>
      <c r="I576">
        <v>35</v>
      </c>
      <c r="J576">
        <v>103</v>
      </c>
      <c r="K576" s="1">
        <v>43311</v>
      </c>
      <c r="L576" t="s">
        <v>6961</v>
      </c>
      <c r="M576" t="s">
        <v>6984</v>
      </c>
      <c r="N576" t="s">
        <v>6985</v>
      </c>
      <c r="O576" t="s">
        <v>6977</v>
      </c>
    </row>
    <row r="577" spans="1:15" x14ac:dyDescent="0.3">
      <c r="A577" s="1">
        <v>43312</v>
      </c>
      <c r="B577" t="s">
        <v>6944</v>
      </c>
      <c r="C577">
        <v>2</v>
      </c>
      <c r="D577">
        <v>448</v>
      </c>
      <c r="E577">
        <v>31</v>
      </c>
      <c r="F577">
        <v>7</v>
      </c>
      <c r="G577">
        <v>2018</v>
      </c>
      <c r="H577">
        <v>3</v>
      </c>
      <c r="I577">
        <v>35</v>
      </c>
      <c r="J577">
        <v>103</v>
      </c>
      <c r="K577" s="1">
        <v>43311</v>
      </c>
      <c r="L577" t="s">
        <v>6961</v>
      </c>
      <c r="M577" t="s">
        <v>6984</v>
      </c>
      <c r="N577" t="s">
        <v>6985</v>
      </c>
      <c r="O577" t="s">
        <v>6977</v>
      </c>
    </row>
    <row r="578" spans="1:15" x14ac:dyDescent="0.3">
      <c r="A578" s="1">
        <v>43313</v>
      </c>
      <c r="B578" t="s">
        <v>6945</v>
      </c>
      <c r="C578">
        <v>3</v>
      </c>
      <c r="D578">
        <v>448</v>
      </c>
      <c r="E578">
        <v>31</v>
      </c>
      <c r="F578">
        <v>8</v>
      </c>
      <c r="G578">
        <v>2018</v>
      </c>
      <c r="H578">
        <v>3</v>
      </c>
      <c r="I578">
        <v>35</v>
      </c>
      <c r="J578">
        <v>104</v>
      </c>
      <c r="K578" s="1">
        <v>43311</v>
      </c>
      <c r="L578" t="s">
        <v>6964</v>
      </c>
      <c r="M578" t="s">
        <v>6986</v>
      </c>
      <c r="N578" t="s">
        <v>6985</v>
      </c>
      <c r="O578" t="s">
        <v>6977</v>
      </c>
    </row>
    <row r="579" spans="1:15" x14ac:dyDescent="0.3">
      <c r="A579" s="1">
        <v>43314</v>
      </c>
      <c r="B579" t="s">
        <v>6946</v>
      </c>
      <c r="C579">
        <v>4</v>
      </c>
      <c r="D579">
        <v>448</v>
      </c>
      <c r="E579">
        <v>31</v>
      </c>
      <c r="F579">
        <v>8</v>
      </c>
      <c r="G579">
        <v>2018</v>
      </c>
      <c r="H579">
        <v>3</v>
      </c>
      <c r="I579">
        <v>35</v>
      </c>
      <c r="J579">
        <v>104</v>
      </c>
      <c r="K579" s="1">
        <v>43311</v>
      </c>
      <c r="L579" t="s">
        <v>6964</v>
      </c>
      <c r="M579" t="s">
        <v>6986</v>
      </c>
      <c r="N579" t="s">
        <v>6985</v>
      </c>
      <c r="O579" t="s">
        <v>6977</v>
      </c>
    </row>
    <row r="580" spans="1:15" x14ac:dyDescent="0.3">
      <c r="A580" s="1">
        <v>43315</v>
      </c>
      <c r="B580" t="s">
        <v>6947</v>
      </c>
      <c r="C580">
        <v>5</v>
      </c>
      <c r="D580">
        <v>448</v>
      </c>
      <c r="E580">
        <v>31</v>
      </c>
      <c r="F580">
        <v>8</v>
      </c>
      <c r="G580">
        <v>2018</v>
      </c>
      <c r="H580">
        <v>3</v>
      </c>
      <c r="I580">
        <v>35</v>
      </c>
      <c r="J580">
        <v>104</v>
      </c>
      <c r="K580" s="1">
        <v>43311</v>
      </c>
      <c r="L580" t="s">
        <v>6964</v>
      </c>
      <c r="M580" t="s">
        <v>6986</v>
      </c>
      <c r="N580" t="s">
        <v>6985</v>
      </c>
      <c r="O580" t="s">
        <v>6977</v>
      </c>
    </row>
    <row r="581" spans="1:15" x14ac:dyDescent="0.3">
      <c r="A581" s="1">
        <v>43316</v>
      </c>
      <c r="B581" t="s">
        <v>6948</v>
      </c>
      <c r="C581">
        <v>6</v>
      </c>
      <c r="D581">
        <v>448</v>
      </c>
      <c r="E581">
        <v>31</v>
      </c>
      <c r="F581">
        <v>8</v>
      </c>
      <c r="G581">
        <v>2018</v>
      </c>
      <c r="H581">
        <v>3</v>
      </c>
      <c r="I581">
        <v>35</v>
      </c>
      <c r="J581">
        <v>104</v>
      </c>
      <c r="K581" s="1">
        <v>43311</v>
      </c>
      <c r="L581" t="s">
        <v>6964</v>
      </c>
      <c r="M581" t="s">
        <v>6986</v>
      </c>
      <c r="N581" t="s">
        <v>6985</v>
      </c>
      <c r="O581" t="s">
        <v>6977</v>
      </c>
    </row>
    <row r="582" spans="1:15" x14ac:dyDescent="0.3">
      <c r="A582" s="1">
        <v>43317</v>
      </c>
      <c r="B582" t="s">
        <v>6949</v>
      </c>
      <c r="C582">
        <v>7</v>
      </c>
      <c r="D582">
        <v>448</v>
      </c>
      <c r="E582">
        <v>31</v>
      </c>
      <c r="F582">
        <v>8</v>
      </c>
      <c r="G582">
        <v>2018</v>
      </c>
      <c r="H582">
        <v>3</v>
      </c>
      <c r="I582">
        <v>35</v>
      </c>
      <c r="J582">
        <v>104</v>
      </c>
      <c r="K582" s="1">
        <v>43311</v>
      </c>
      <c r="L582" t="s">
        <v>6964</v>
      </c>
      <c r="M582" t="s">
        <v>6986</v>
      </c>
      <c r="N582" t="s">
        <v>6985</v>
      </c>
      <c r="O582" t="s">
        <v>6977</v>
      </c>
    </row>
    <row r="583" spans="1:15" x14ac:dyDescent="0.3">
      <c r="A583" s="1">
        <v>43318</v>
      </c>
      <c r="B583" t="s">
        <v>6939</v>
      </c>
      <c r="C583">
        <v>1</v>
      </c>
      <c r="D583">
        <v>449</v>
      </c>
      <c r="E583">
        <v>32</v>
      </c>
      <c r="F583">
        <v>8</v>
      </c>
      <c r="G583">
        <v>2018</v>
      </c>
      <c r="H583">
        <v>3</v>
      </c>
      <c r="I583">
        <v>35</v>
      </c>
      <c r="J583">
        <v>104</v>
      </c>
      <c r="K583" s="1">
        <v>43318</v>
      </c>
      <c r="L583" t="s">
        <v>6964</v>
      </c>
      <c r="M583" t="s">
        <v>6986</v>
      </c>
      <c r="N583" t="s">
        <v>6985</v>
      </c>
      <c r="O583" t="s">
        <v>6977</v>
      </c>
    </row>
    <row r="584" spans="1:15" x14ac:dyDescent="0.3">
      <c r="A584" s="1">
        <v>43319</v>
      </c>
      <c r="B584" t="s">
        <v>6944</v>
      </c>
      <c r="C584">
        <v>2</v>
      </c>
      <c r="D584">
        <v>449</v>
      </c>
      <c r="E584">
        <v>32</v>
      </c>
      <c r="F584">
        <v>8</v>
      </c>
      <c r="G584">
        <v>2018</v>
      </c>
      <c r="H584">
        <v>3</v>
      </c>
      <c r="I584">
        <v>35</v>
      </c>
      <c r="J584">
        <v>104</v>
      </c>
      <c r="K584" s="1">
        <v>43318</v>
      </c>
      <c r="L584" t="s">
        <v>6964</v>
      </c>
      <c r="M584" t="s">
        <v>6986</v>
      </c>
      <c r="N584" t="s">
        <v>6985</v>
      </c>
      <c r="O584" t="s">
        <v>6977</v>
      </c>
    </row>
    <row r="585" spans="1:15" x14ac:dyDescent="0.3">
      <c r="A585" s="1">
        <v>43320</v>
      </c>
      <c r="B585" t="s">
        <v>6945</v>
      </c>
      <c r="C585">
        <v>3</v>
      </c>
      <c r="D585">
        <v>449</v>
      </c>
      <c r="E585">
        <v>32</v>
      </c>
      <c r="F585">
        <v>8</v>
      </c>
      <c r="G585">
        <v>2018</v>
      </c>
      <c r="H585">
        <v>3</v>
      </c>
      <c r="I585">
        <v>35</v>
      </c>
      <c r="J585">
        <v>104</v>
      </c>
      <c r="K585" s="1">
        <v>43318</v>
      </c>
      <c r="L585" t="s">
        <v>6964</v>
      </c>
      <c r="M585" t="s">
        <v>6986</v>
      </c>
      <c r="N585" t="s">
        <v>6985</v>
      </c>
      <c r="O585" t="s">
        <v>6977</v>
      </c>
    </row>
    <row r="586" spans="1:15" x14ac:dyDescent="0.3">
      <c r="A586" s="1">
        <v>43321</v>
      </c>
      <c r="B586" t="s">
        <v>6946</v>
      </c>
      <c r="C586">
        <v>4</v>
      </c>
      <c r="D586">
        <v>449</v>
      </c>
      <c r="E586">
        <v>32</v>
      </c>
      <c r="F586">
        <v>8</v>
      </c>
      <c r="G586">
        <v>2018</v>
      </c>
      <c r="H586">
        <v>3</v>
      </c>
      <c r="I586">
        <v>35</v>
      </c>
      <c r="J586">
        <v>104</v>
      </c>
      <c r="K586" s="1">
        <v>43318</v>
      </c>
      <c r="L586" t="s">
        <v>6964</v>
      </c>
      <c r="M586" t="s">
        <v>6986</v>
      </c>
      <c r="N586" t="s">
        <v>6985</v>
      </c>
      <c r="O586" t="s">
        <v>6977</v>
      </c>
    </row>
    <row r="587" spans="1:15" x14ac:dyDescent="0.3">
      <c r="A587" s="1">
        <v>43322</v>
      </c>
      <c r="B587" t="s">
        <v>6947</v>
      </c>
      <c r="C587">
        <v>5</v>
      </c>
      <c r="D587">
        <v>449</v>
      </c>
      <c r="E587">
        <v>32</v>
      </c>
      <c r="F587">
        <v>8</v>
      </c>
      <c r="G587">
        <v>2018</v>
      </c>
      <c r="H587">
        <v>3</v>
      </c>
      <c r="I587">
        <v>35</v>
      </c>
      <c r="J587">
        <v>104</v>
      </c>
      <c r="K587" s="1">
        <v>43318</v>
      </c>
      <c r="L587" t="s">
        <v>6964</v>
      </c>
      <c r="M587" t="s">
        <v>6986</v>
      </c>
      <c r="N587" t="s">
        <v>6985</v>
      </c>
      <c r="O587" t="s">
        <v>6977</v>
      </c>
    </row>
    <row r="588" spans="1:15" x14ac:dyDescent="0.3">
      <c r="A588" s="1">
        <v>43323</v>
      </c>
      <c r="B588" t="s">
        <v>6948</v>
      </c>
      <c r="C588">
        <v>6</v>
      </c>
      <c r="D588">
        <v>449</v>
      </c>
      <c r="E588">
        <v>32</v>
      </c>
      <c r="F588">
        <v>8</v>
      </c>
      <c r="G588">
        <v>2018</v>
      </c>
      <c r="H588">
        <v>3</v>
      </c>
      <c r="I588">
        <v>35</v>
      </c>
      <c r="J588">
        <v>104</v>
      </c>
      <c r="K588" s="1">
        <v>43318</v>
      </c>
      <c r="L588" t="s">
        <v>6964</v>
      </c>
      <c r="M588" t="s">
        <v>6986</v>
      </c>
      <c r="N588" t="s">
        <v>6985</v>
      </c>
      <c r="O588" t="s">
        <v>6977</v>
      </c>
    </row>
    <row r="589" spans="1:15" x14ac:dyDescent="0.3">
      <c r="A589" s="1">
        <v>43324</v>
      </c>
      <c r="B589" t="s">
        <v>6949</v>
      </c>
      <c r="C589">
        <v>7</v>
      </c>
      <c r="D589">
        <v>449</v>
      </c>
      <c r="E589">
        <v>32</v>
      </c>
      <c r="F589">
        <v>8</v>
      </c>
      <c r="G589">
        <v>2018</v>
      </c>
      <c r="H589">
        <v>3</v>
      </c>
      <c r="I589">
        <v>35</v>
      </c>
      <c r="J589">
        <v>104</v>
      </c>
      <c r="K589" s="1">
        <v>43318</v>
      </c>
      <c r="L589" t="s">
        <v>6964</v>
      </c>
      <c r="M589" t="s">
        <v>6986</v>
      </c>
      <c r="N589" t="s">
        <v>6985</v>
      </c>
      <c r="O589" t="s">
        <v>6977</v>
      </c>
    </row>
    <row r="590" spans="1:15" x14ac:dyDescent="0.3">
      <c r="A590" s="1">
        <v>43325</v>
      </c>
      <c r="B590" t="s">
        <v>6939</v>
      </c>
      <c r="C590">
        <v>1</v>
      </c>
      <c r="D590">
        <v>450</v>
      </c>
      <c r="E590">
        <v>33</v>
      </c>
      <c r="F590">
        <v>8</v>
      </c>
      <c r="G590">
        <v>2018</v>
      </c>
      <c r="H590">
        <v>3</v>
      </c>
      <c r="I590">
        <v>35</v>
      </c>
      <c r="J590">
        <v>104</v>
      </c>
      <c r="K590" s="1">
        <v>43325</v>
      </c>
      <c r="L590" t="s">
        <v>6964</v>
      </c>
      <c r="M590" t="s">
        <v>6986</v>
      </c>
      <c r="N590" t="s">
        <v>6985</v>
      </c>
      <c r="O590" t="s">
        <v>6977</v>
      </c>
    </row>
    <row r="591" spans="1:15" x14ac:dyDescent="0.3">
      <c r="A591" s="1">
        <v>43326</v>
      </c>
      <c r="B591" t="s">
        <v>6944</v>
      </c>
      <c r="C591">
        <v>2</v>
      </c>
      <c r="D591">
        <v>450</v>
      </c>
      <c r="E591">
        <v>33</v>
      </c>
      <c r="F591">
        <v>8</v>
      </c>
      <c r="G591">
        <v>2018</v>
      </c>
      <c r="H591">
        <v>3</v>
      </c>
      <c r="I591">
        <v>35</v>
      </c>
      <c r="J591">
        <v>104</v>
      </c>
      <c r="K591" s="1">
        <v>43325</v>
      </c>
      <c r="L591" t="s">
        <v>6964</v>
      </c>
      <c r="M591" t="s">
        <v>6986</v>
      </c>
      <c r="N591" t="s">
        <v>6985</v>
      </c>
      <c r="O591" t="s">
        <v>6977</v>
      </c>
    </row>
    <row r="592" spans="1:15" x14ac:dyDescent="0.3">
      <c r="A592" s="1">
        <v>43327</v>
      </c>
      <c r="B592" t="s">
        <v>6945</v>
      </c>
      <c r="C592">
        <v>3</v>
      </c>
      <c r="D592">
        <v>450</v>
      </c>
      <c r="E592">
        <v>33</v>
      </c>
      <c r="F592">
        <v>8</v>
      </c>
      <c r="G592">
        <v>2018</v>
      </c>
      <c r="H592">
        <v>3</v>
      </c>
      <c r="I592">
        <v>35</v>
      </c>
      <c r="J592">
        <v>104</v>
      </c>
      <c r="K592" s="1">
        <v>43325</v>
      </c>
      <c r="L592" t="s">
        <v>6964</v>
      </c>
      <c r="M592" t="s">
        <v>6986</v>
      </c>
      <c r="N592" t="s">
        <v>6985</v>
      </c>
      <c r="O592" t="s">
        <v>6977</v>
      </c>
    </row>
    <row r="593" spans="1:15" x14ac:dyDescent="0.3">
      <c r="A593" s="1">
        <v>43328</v>
      </c>
      <c r="B593" t="s">
        <v>6946</v>
      </c>
      <c r="C593">
        <v>4</v>
      </c>
      <c r="D593">
        <v>450</v>
      </c>
      <c r="E593">
        <v>33</v>
      </c>
      <c r="F593">
        <v>8</v>
      </c>
      <c r="G593">
        <v>2018</v>
      </c>
      <c r="H593">
        <v>3</v>
      </c>
      <c r="I593">
        <v>35</v>
      </c>
      <c r="J593">
        <v>104</v>
      </c>
      <c r="K593" s="1">
        <v>43325</v>
      </c>
      <c r="L593" t="s">
        <v>6964</v>
      </c>
      <c r="M593" t="s">
        <v>6986</v>
      </c>
      <c r="N593" t="s">
        <v>6985</v>
      </c>
      <c r="O593" t="s">
        <v>6977</v>
      </c>
    </row>
    <row r="594" spans="1:15" x14ac:dyDescent="0.3">
      <c r="A594" s="1">
        <v>43329</v>
      </c>
      <c r="B594" t="s">
        <v>6947</v>
      </c>
      <c r="C594">
        <v>5</v>
      </c>
      <c r="D594">
        <v>450</v>
      </c>
      <c r="E594">
        <v>33</v>
      </c>
      <c r="F594">
        <v>8</v>
      </c>
      <c r="G594">
        <v>2018</v>
      </c>
      <c r="H594">
        <v>3</v>
      </c>
      <c r="I594">
        <v>35</v>
      </c>
      <c r="J594">
        <v>104</v>
      </c>
      <c r="K594" s="1">
        <v>43325</v>
      </c>
      <c r="L594" t="s">
        <v>6964</v>
      </c>
      <c r="M594" t="s">
        <v>6986</v>
      </c>
      <c r="N594" t="s">
        <v>6985</v>
      </c>
      <c r="O594" t="s">
        <v>6977</v>
      </c>
    </row>
    <row r="595" spans="1:15" x14ac:dyDescent="0.3">
      <c r="A595" s="1">
        <v>43330</v>
      </c>
      <c r="B595" t="s">
        <v>6948</v>
      </c>
      <c r="C595">
        <v>6</v>
      </c>
      <c r="D595">
        <v>450</v>
      </c>
      <c r="E595">
        <v>33</v>
      </c>
      <c r="F595">
        <v>8</v>
      </c>
      <c r="G595">
        <v>2018</v>
      </c>
      <c r="H595">
        <v>3</v>
      </c>
      <c r="I595">
        <v>35</v>
      </c>
      <c r="J595">
        <v>104</v>
      </c>
      <c r="K595" s="1">
        <v>43325</v>
      </c>
      <c r="L595" t="s">
        <v>6964</v>
      </c>
      <c r="M595" t="s">
        <v>6986</v>
      </c>
      <c r="N595" t="s">
        <v>6985</v>
      </c>
      <c r="O595" t="s">
        <v>6977</v>
      </c>
    </row>
    <row r="596" spans="1:15" x14ac:dyDescent="0.3">
      <c r="A596" s="1">
        <v>43331</v>
      </c>
      <c r="B596" t="s">
        <v>6949</v>
      </c>
      <c r="C596">
        <v>7</v>
      </c>
      <c r="D596">
        <v>450</v>
      </c>
      <c r="E596">
        <v>33</v>
      </c>
      <c r="F596">
        <v>8</v>
      </c>
      <c r="G596">
        <v>2018</v>
      </c>
      <c r="H596">
        <v>3</v>
      </c>
      <c r="I596">
        <v>35</v>
      </c>
      <c r="J596">
        <v>104</v>
      </c>
      <c r="K596" s="1">
        <v>43325</v>
      </c>
      <c r="L596" t="s">
        <v>6964</v>
      </c>
      <c r="M596" t="s">
        <v>6986</v>
      </c>
      <c r="N596" t="s">
        <v>6985</v>
      </c>
      <c r="O596" t="s">
        <v>6977</v>
      </c>
    </row>
    <row r="597" spans="1:15" x14ac:dyDescent="0.3">
      <c r="A597" s="1">
        <v>43332</v>
      </c>
      <c r="B597" t="s">
        <v>6939</v>
      </c>
      <c r="C597">
        <v>1</v>
      </c>
      <c r="D597">
        <v>451</v>
      </c>
      <c r="E597">
        <v>34</v>
      </c>
      <c r="F597">
        <v>8</v>
      </c>
      <c r="G597">
        <v>2018</v>
      </c>
      <c r="H597">
        <v>3</v>
      </c>
      <c r="I597">
        <v>35</v>
      </c>
      <c r="J597">
        <v>104</v>
      </c>
      <c r="K597" s="1">
        <v>43332</v>
      </c>
      <c r="L597" t="s">
        <v>6964</v>
      </c>
      <c r="M597" t="s">
        <v>6986</v>
      </c>
      <c r="N597" t="s">
        <v>6985</v>
      </c>
      <c r="O597" t="s">
        <v>6977</v>
      </c>
    </row>
    <row r="598" spans="1:15" x14ac:dyDescent="0.3">
      <c r="A598" s="1">
        <v>43333</v>
      </c>
      <c r="B598" t="s">
        <v>6944</v>
      </c>
      <c r="C598">
        <v>2</v>
      </c>
      <c r="D598">
        <v>451</v>
      </c>
      <c r="E598">
        <v>34</v>
      </c>
      <c r="F598">
        <v>8</v>
      </c>
      <c r="G598">
        <v>2018</v>
      </c>
      <c r="H598">
        <v>3</v>
      </c>
      <c r="I598">
        <v>35</v>
      </c>
      <c r="J598">
        <v>104</v>
      </c>
      <c r="K598" s="1">
        <v>43332</v>
      </c>
      <c r="L598" t="s">
        <v>6964</v>
      </c>
      <c r="M598" t="s">
        <v>6986</v>
      </c>
      <c r="N598" t="s">
        <v>6985</v>
      </c>
      <c r="O598" t="s">
        <v>6977</v>
      </c>
    </row>
    <row r="599" spans="1:15" x14ac:dyDescent="0.3">
      <c r="A599" s="1">
        <v>43334</v>
      </c>
      <c r="B599" t="s">
        <v>6945</v>
      </c>
      <c r="C599">
        <v>3</v>
      </c>
      <c r="D599">
        <v>451</v>
      </c>
      <c r="E599">
        <v>34</v>
      </c>
      <c r="F599">
        <v>8</v>
      </c>
      <c r="G599">
        <v>2018</v>
      </c>
      <c r="H599">
        <v>3</v>
      </c>
      <c r="I599">
        <v>35</v>
      </c>
      <c r="J599">
        <v>104</v>
      </c>
      <c r="K599" s="1">
        <v>43332</v>
      </c>
      <c r="L599" t="s">
        <v>6964</v>
      </c>
      <c r="M599" t="s">
        <v>6986</v>
      </c>
      <c r="N599" t="s">
        <v>6985</v>
      </c>
      <c r="O599" t="s">
        <v>6977</v>
      </c>
    </row>
    <row r="600" spans="1:15" x14ac:dyDescent="0.3">
      <c r="A600" s="1">
        <v>43335</v>
      </c>
      <c r="B600" t="s">
        <v>6946</v>
      </c>
      <c r="C600">
        <v>4</v>
      </c>
      <c r="D600">
        <v>451</v>
      </c>
      <c r="E600">
        <v>34</v>
      </c>
      <c r="F600">
        <v>8</v>
      </c>
      <c r="G600">
        <v>2018</v>
      </c>
      <c r="H600">
        <v>3</v>
      </c>
      <c r="I600">
        <v>35</v>
      </c>
      <c r="J600">
        <v>104</v>
      </c>
      <c r="K600" s="1">
        <v>43332</v>
      </c>
      <c r="L600" t="s">
        <v>6964</v>
      </c>
      <c r="M600" t="s">
        <v>6986</v>
      </c>
      <c r="N600" t="s">
        <v>6985</v>
      </c>
      <c r="O600" t="s">
        <v>6977</v>
      </c>
    </row>
    <row r="601" spans="1:15" x14ac:dyDescent="0.3">
      <c r="A601" s="1">
        <v>43336</v>
      </c>
      <c r="B601" t="s">
        <v>6947</v>
      </c>
      <c r="C601">
        <v>5</v>
      </c>
      <c r="D601">
        <v>451</v>
      </c>
      <c r="E601">
        <v>34</v>
      </c>
      <c r="F601">
        <v>8</v>
      </c>
      <c r="G601">
        <v>2018</v>
      </c>
      <c r="H601">
        <v>3</v>
      </c>
      <c r="I601">
        <v>35</v>
      </c>
      <c r="J601">
        <v>104</v>
      </c>
      <c r="K601" s="1">
        <v>43332</v>
      </c>
      <c r="L601" t="s">
        <v>6964</v>
      </c>
      <c r="M601" t="s">
        <v>6986</v>
      </c>
      <c r="N601" t="s">
        <v>6985</v>
      </c>
      <c r="O601" t="s">
        <v>6977</v>
      </c>
    </row>
    <row r="602" spans="1:15" x14ac:dyDescent="0.3">
      <c r="A602" s="1">
        <v>43337</v>
      </c>
      <c r="B602" t="s">
        <v>6948</v>
      </c>
      <c r="C602">
        <v>6</v>
      </c>
      <c r="D602">
        <v>451</v>
      </c>
      <c r="E602">
        <v>34</v>
      </c>
      <c r="F602">
        <v>8</v>
      </c>
      <c r="G602">
        <v>2018</v>
      </c>
      <c r="H602">
        <v>3</v>
      </c>
      <c r="I602">
        <v>35</v>
      </c>
      <c r="J602">
        <v>104</v>
      </c>
      <c r="K602" s="1">
        <v>43332</v>
      </c>
      <c r="L602" t="s">
        <v>6964</v>
      </c>
      <c r="M602" t="s">
        <v>6986</v>
      </c>
      <c r="N602" t="s">
        <v>6985</v>
      </c>
      <c r="O602" t="s">
        <v>6977</v>
      </c>
    </row>
    <row r="603" spans="1:15" x14ac:dyDescent="0.3">
      <c r="A603" s="1">
        <v>43338</v>
      </c>
      <c r="B603" t="s">
        <v>6949</v>
      </c>
      <c r="C603">
        <v>7</v>
      </c>
      <c r="D603">
        <v>451</v>
      </c>
      <c r="E603">
        <v>34</v>
      </c>
      <c r="F603">
        <v>8</v>
      </c>
      <c r="G603">
        <v>2018</v>
      </c>
      <c r="H603">
        <v>3</v>
      </c>
      <c r="I603">
        <v>35</v>
      </c>
      <c r="J603">
        <v>104</v>
      </c>
      <c r="K603" s="1">
        <v>43332</v>
      </c>
      <c r="L603" t="s">
        <v>6964</v>
      </c>
      <c r="M603" t="s">
        <v>6986</v>
      </c>
      <c r="N603" t="s">
        <v>6985</v>
      </c>
      <c r="O603" t="s">
        <v>6977</v>
      </c>
    </row>
    <row r="604" spans="1:15" x14ac:dyDescent="0.3">
      <c r="A604" s="1">
        <v>43339</v>
      </c>
      <c r="B604" t="s">
        <v>6939</v>
      </c>
      <c r="C604">
        <v>1</v>
      </c>
      <c r="D604">
        <v>452</v>
      </c>
      <c r="E604">
        <v>35</v>
      </c>
      <c r="F604">
        <v>8</v>
      </c>
      <c r="G604">
        <v>2018</v>
      </c>
      <c r="H604">
        <v>3</v>
      </c>
      <c r="I604">
        <v>35</v>
      </c>
      <c r="J604">
        <v>104</v>
      </c>
      <c r="K604" s="1">
        <v>43339</v>
      </c>
      <c r="L604" t="s">
        <v>6964</v>
      </c>
      <c r="M604" t="s">
        <v>6986</v>
      </c>
      <c r="N604" t="s">
        <v>6985</v>
      </c>
      <c r="O604" t="s">
        <v>6977</v>
      </c>
    </row>
    <row r="605" spans="1:15" x14ac:dyDescent="0.3">
      <c r="A605" s="1">
        <v>43340</v>
      </c>
      <c r="B605" t="s">
        <v>6944</v>
      </c>
      <c r="C605">
        <v>2</v>
      </c>
      <c r="D605">
        <v>452</v>
      </c>
      <c r="E605">
        <v>35</v>
      </c>
      <c r="F605">
        <v>8</v>
      </c>
      <c r="G605">
        <v>2018</v>
      </c>
      <c r="H605">
        <v>3</v>
      </c>
      <c r="I605">
        <v>35</v>
      </c>
      <c r="J605">
        <v>104</v>
      </c>
      <c r="K605" s="1">
        <v>43339</v>
      </c>
      <c r="L605" t="s">
        <v>6964</v>
      </c>
      <c r="M605" t="s">
        <v>6986</v>
      </c>
      <c r="N605" t="s">
        <v>6985</v>
      </c>
      <c r="O605" t="s">
        <v>6977</v>
      </c>
    </row>
    <row r="606" spans="1:15" x14ac:dyDescent="0.3">
      <c r="A606" s="1">
        <v>43341</v>
      </c>
      <c r="B606" t="s">
        <v>6945</v>
      </c>
      <c r="C606">
        <v>3</v>
      </c>
      <c r="D606">
        <v>452</v>
      </c>
      <c r="E606">
        <v>35</v>
      </c>
      <c r="F606">
        <v>8</v>
      </c>
      <c r="G606">
        <v>2018</v>
      </c>
      <c r="H606">
        <v>3</v>
      </c>
      <c r="I606">
        <v>35</v>
      </c>
      <c r="J606">
        <v>104</v>
      </c>
      <c r="K606" s="1">
        <v>43339</v>
      </c>
      <c r="L606" t="s">
        <v>6964</v>
      </c>
      <c r="M606" t="s">
        <v>6986</v>
      </c>
      <c r="N606" t="s">
        <v>6985</v>
      </c>
      <c r="O606" t="s">
        <v>6977</v>
      </c>
    </row>
    <row r="607" spans="1:15" x14ac:dyDescent="0.3">
      <c r="A607" s="1">
        <v>43342</v>
      </c>
      <c r="B607" t="s">
        <v>6946</v>
      </c>
      <c r="C607">
        <v>4</v>
      </c>
      <c r="D607">
        <v>452</v>
      </c>
      <c r="E607">
        <v>35</v>
      </c>
      <c r="F607">
        <v>8</v>
      </c>
      <c r="G607">
        <v>2018</v>
      </c>
      <c r="H607">
        <v>3</v>
      </c>
      <c r="I607">
        <v>35</v>
      </c>
      <c r="J607">
        <v>104</v>
      </c>
      <c r="K607" s="1">
        <v>43339</v>
      </c>
      <c r="L607" t="s">
        <v>6964</v>
      </c>
      <c r="M607" t="s">
        <v>6986</v>
      </c>
      <c r="N607" t="s">
        <v>6985</v>
      </c>
      <c r="O607" t="s">
        <v>6977</v>
      </c>
    </row>
    <row r="608" spans="1:15" x14ac:dyDescent="0.3">
      <c r="A608" s="1">
        <v>43343</v>
      </c>
      <c r="B608" t="s">
        <v>6947</v>
      </c>
      <c r="C608">
        <v>5</v>
      </c>
      <c r="D608">
        <v>452</v>
      </c>
      <c r="E608">
        <v>35</v>
      </c>
      <c r="F608">
        <v>8</v>
      </c>
      <c r="G608">
        <v>2018</v>
      </c>
      <c r="H608">
        <v>3</v>
      </c>
      <c r="I608">
        <v>35</v>
      </c>
      <c r="J608">
        <v>104</v>
      </c>
      <c r="K608" s="1">
        <v>43339</v>
      </c>
      <c r="L608" t="s">
        <v>6964</v>
      </c>
      <c r="M608" t="s">
        <v>6986</v>
      </c>
      <c r="N608" t="s">
        <v>6985</v>
      </c>
      <c r="O608" t="s">
        <v>6977</v>
      </c>
    </row>
    <row r="609" spans="1:15" x14ac:dyDescent="0.3">
      <c r="A609" s="1">
        <v>43344</v>
      </c>
      <c r="B609" t="s">
        <v>6948</v>
      </c>
      <c r="C609">
        <v>6</v>
      </c>
      <c r="D609">
        <v>452</v>
      </c>
      <c r="E609">
        <v>35</v>
      </c>
      <c r="F609">
        <v>9</v>
      </c>
      <c r="G609">
        <v>2018</v>
      </c>
      <c r="H609">
        <v>3</v>
      </c>
      <c r="I609">
        <v>35</v>
      </c>
      <c r="J609">
        <v>105</v>
      </c>
      <c r="K609" s="1">
        <v>43339</v>
      </c>
      <c r="L609" t="s">
        <v>6966</v>
      </c>
      <c r="M609" t="s">
        <v>6987</v>
      </c>
      <c r="N609" t="s">
        <v>6985</v>
      </c>
      <c r="O609" t="s">
        <v>6977</v>
      </c>
    </row>
    <row r="610" spans="1:15" x14ac:dyDescent="0.3">
      <c r="A610" s="1">
        <v>43345</v>
      </c>
      <c r="B610" t="s">
        <v>6949</v>
      </c>
      <c r="C610">
        <v>7</v>
      </c>
      <c r="D610">
        <v>452</v>
      </c>
      <c r="E610">
        <v>35</v>
      </c>
      <c r="F610">
        <v>9</v>
      </c>
      <c r="G610">
        <v>2018</v>
      </c>
      <c r="H610">
        <v>3</v>
      </c>
      <c r="I610">
        <v>35</v>
      </c>
      <c r="J610">
        <v>105</v>
      </c>
      <c r="K610" s="1">
        <v>43339</v>
      </c>
      <c r="L610" t="s">
        <v>6966</v>
      </c>
      <c r="M610" t="s">
        <v>6987</v>
      </c>
      <c r="N610" t="s">
        <v>6985</v>
      </c>
      <c r="O610" t="s">
        <v>6977</v>
      </c>
    </row>
    <row r="611" spans="1:15" x14ac:dyDescent="0.3">
      <c r="A611" s="1">
        <v>43346</v>
      </c>
      <c r="B611" t="s">
        <v>6939</v>
      </c>
      <c r="C611">
        <v>1</v>
      </c>
      <c r="D611">
        <v>453</v>
      </c>
      <c r="E611">
        <v>36</v>
      </c>
      <c r="F611">
        <v>9</v>
      </c>
      <c r="G611">
        <v>2018</v>
      </c>
      <c r="H611">
        <v>3</v>
      </c>
      <c r="I611">
        <v>35</v>
      </c>
      <c r="J611">
        <v>105</v>
      </c>
      <c r="K611" s="1">
        <v>43346</v>
      </c>
      <c r="L611" t="s">
        <v>6966</v>
      </c>
      <c r="M611" t="s">
        <v>6987</v>
      </c>
      <c r="N611" t="s">
        <v>6985</v>
      </c>
      <c r="O611" t="s">
        <v>6977</v>
      </c>
    </row>
    <row r="612" spans="1:15" x14ac:dyDescent="0.3">
      <c r="A612" s="1">
        <v>43347</v>
      </c>
      <c r="B612" t="s">
        <v>6944</v>
      </c>
      <c r="C612">
        <v>2</v>
      </c>
      <c r="D612">
        <v>453</v>
      </c>
      <c r="E612">
        <v>36</v>
      </c>
      <c r="F612">
        <v>9</v>
      </c>
      <c r="G612">
        <v>2018</v>
      </c>
      <c r="H612">
        <v>3</v>
      </c>
      <c r="I612">
        <v>35</v>
      </c>
      <c r="J612">
        <v>105</v>
      </c>
      <c r="K612" s="1">
        <v>43346</v>
      </c>
      <c r="L612" t="s">
        <v>6966</v>
      </c>
      <c r="M612" t="s">
        <v>6987</v>
      </c>
      <c r="N612" t="s">
        <v>6985</v>
      </c>
      <c r="O612" t="s">
        <v>6977</v>
      </c>
    </row>
    <row r="613" spans="1:15" x14ac:dyDescent="0.3">
      <c r="A613" s="1">
        <v>43348</v>
      </c>
      <c r="B613" t="s">
        <v>6945</v>
      </c>
      <c r="C613">
        <v>3</v>
      </c>
      <c r="D613">
        <v>453</v>
      </c>
      <c r="E613">
        <v>36</v>
      </c>
      <c r="F613">
        <v>9</v>
      </c>
      <c r="G613">
        <v>2018</v>
      </c>
      <c r="H613">
        <v>3</v>
      </c>
      <c r="I613">
        <v>35</v>
      </c>
      <c r="J613">
        <v>105</v>
      </c>
      <c r="K613" s="1">
        <v>43346</v>
      </c>
      <c r="L613" t="s">
        <v>6966</v>
      </c>
      <c r="M613" t="s">
        <v>6987</v>
      </c>
      <c r="N613" t="s">
        <v>6985</v>
      </c>
      <c r="O613" t="s">
        <v>6977</v>
      </c>
    </row>
    <row r="614" spans="1:15" x14ac:dyDescent="0.3">
      <c r="A614" s="1">
        <v>43349</v>
      </c>
      <c r="B614" t="s">
        <v>6946</v>
      </c>
      <c r="C614">
        <v>4</v>
      </c>
      <c r="D614">
        <v>453</v>
      </c>
      <c r="E614">
        <v>36</v>
      </c>
      <c r="F614">
        <v>9</v>
      </c>
      <c r="G614">
        <v>2018</v>
      </c>
      <c r="H614">
        <v>3</v>
      </c>
      <c r="I614">
        <v>35</v>
      </c>
      <c r="J614">
        <v>105</v>
      </c>
      <c r="K614" s="1">
        <v>43346</v>
      </c>
      <c r="L614" t="s">
        <v>6966</v>
      </c>
      <c r="M614" t="s">
        <v>6987</v>
      </c>
      <c r="N614" t="s">
        <v>6985</v>
      </c>
      <c r="O614" t="s">
        <v>6977</v>
      </c>
    </row>
    <row r="615" spans="1:15" x14ac:dyDescent="0.3">
      <c r="A615" s="1">
        <v>43350</v>
      </c>
      <c r="B615" t="s">
        <v>6947</v>
      </c>
      <c r="C615">
        <v>5</v>
      </c>
      <c r="D615">
        <v>453</v>
      </c>
      <c r="E615">
        <v>36</v>
      </c>
      <c r="F615">
        <v>9</v>
      </c>
      <c r="G615">
        <v>2018</v>
      </c>
      <c r="H615">
        <v>3</v>
      </c>
      <c r="I615">
        <v>35</v>
      </c>
      <c r="J615">
        <v>105</v>
      </c>
      <c r="K615" s="1">
        <v>43346</v>
      </c>
      <c r="L615" t="s">
        <v>6966</v>
      </c>
      <c r="M615" t="s">
        <v>6987</v>
      </c>
      <c r="N615" t="s">
        <v>6985</v>
      </c>
      <c r="O615" t="s">
        <v>6977</v>
      </c>
    </row>
    <row r="616" spans="1:15" x14ac:dyDescent="0.3">
      <c r="A616" s="1">
        <v>43351</v>
      </c>
      <c r="B616" t="s">
        <v>6948</v>
      </c>
      <c r="C616">
        <v>6</v>
      </c>
      <c r="D616">
        <v>453</v>
      </c>
      <c r="E616">
        <v>36</v>
      </c>
      <c r="F616">
        <v>9</v>
      </c>
      <c r="G616">
        <v>2018</v>
      </c>
      <c r="H616">
        <v>3</v>
      </c>
      <c r="I616">
        <v>35</v>
      </c>
      <c r="J616">
        <v>105</v>
      </c>
      <c r="K616" s="1">
        <v>43346</v>
      </c>
      <c r="L616" t="s">
        <v>6966</v>
      </c>
      <c r="M616" t="s">
        <v>6987</v>
      </c>
      <c r="N616" t="s">
        <v>6985</v>
      </c>
      <c r="O616" t="s">
        <v>6977</v>
      </c>
    </row>
    <row r="617" spans="1:15" x14ac:dyDescent="0.3">
      <c r="A617" s="1">
        <v>43352</v>
      </c>
      <c r="B617" t="s">
        <v>6949</v>
      </c>
      <c r="C617">
        <v>7</v>
      </c>
      <c r="D617">
        <v>453</v>
      </c>
      <c r="E617">
        <v>36</v>
      </c>
      <c r="F617">
        <v>9</v>
      </c>
      <c r="G617">
        <v>2018</v>
      </c>
      <c r="H617">
        <v>3</v>
      </c>
      <c r="I617">
        <v>35</v>
      </c>
      <c r="J617">
        <v>105</v>
      </c>
      <c r="K617" s="1">
        <v>43346</v>
      </c>
      <c r="L617" t="s">
        <v>6966</v>
      </c>
      <c r="M617" t="s">
        <v>6987</v>
      </c>
      <c r="N617" t="s">
        <v>6985</v>
      </c>
      <c r="O617" t="s">
        <v>6977</v>
      </c>
    </row>
    <row r="618" spans="1:15" x14ac:dyDescent="0.3">
      <c r="A618" s="1">
        <v>43353</v>
      </c>
      <c r="B618" t="s">
        <v>6939</v>
      </c>
      <c r="C618">
        <v>1</v>
      </c>
      <c r="D618">
        <v>454</v>
      </c>
      <c r="E618">
        <v>37</v>
      </c>
      <c r="F618">
        <v>9</v>
      </c>
      <c r="G618">
        <v>2018</v>
      </c>
      <c r="H618">
        <v>3</v>
      </c>
      <c r="I618">
        <v>35</v>
      </c>
      <c r="J618">
        <v>105</v>
      </c>
      <c r="K618" s="1">
        <v>43353</v>
      </c>
      <c r="L618" t="s">
        <v>6966</v>
      </c>
      <c r="M618" t="s">
        <v>6987</v>
      </c>
      <c r="N618" t="s">
        <v>6985</v>
      </c>
      <c r="O618" t="s">
        <v>6977</v>
      </c>
    </row>
    <row r="619" spans="1:15" x14ac:dyDescent="0.3">
      <c r="A619" s="1">
        <v>43354</v>
      </c>
      <c r="B619" t="s">
        <v>6944</v>
      </c>
      <c r="C619">
        <v>2</v>
      </c>
      <c r="D619">
        <v>454</v>
      </c>
      <c r="E619">
        <v>37</v>
      </c>
      <c r="F619">
        <v>9</v>
      </c>
      <c r="G619">
        <v>2018</v>
      </c>
      <c r="H619">
        <v>3</v>
      </c>
      <c r="I619">
        <v>35</v>
      </c>
      <c r="J619">
        <v>105</v>
      </c>
      <c r="K619" s="1">
        <v>43353</v>
      </c>
      <c r="L619" t="s">
        <v>6966</v>
      </c>
      <c r="M619" t="s">
        <v>6987</v>
      </c>
      <c r="N619" t="s">
        <v>6985</v>
      </c>
      <c r="O619" t="s">
        <v>6977</v>
      </c>
    </row>
    <row r="620" spans="1:15" x14ac:dyDescent="0.3">
      <c r="A620" s="1">
        <v>43355</v>
      </c>
      <c r="B620" t="s">
        <v>6945</v>
      </c>
      <c r="C620">
        <v>3</v>
      </c>
      <c r="D620">
        <v>454</v>
      </c>
      <c r="E620">
        <v>37</v>
      </c>
      <c r="F620">
        <v>9</v>
      </c>
      <c r="G620">
        <v>2018</v>
      </c>
      <c r="H620">
        <v>3</v>
      </c>
      <c r="I620">
        <v>35</v>
      </c>
      <c r="J620">
        <v>105</v>
      </c>
      <c r="K620" s="1">
        <v>43353</v>
      </c>
      <c r="L620" t="s">
        <v>6966</v>
      </c>
      <c r="M620" t="s">
        <v>6987</v>
      </c>
      <c r="N620" t="s">
        <v>6985</v>
      </c>
      <c r="O620" t="s">
        <v>6977</v>
      </c>
    </row>
    <row r="621" spans="1:15" x14ac:dyDescent="0.3">
      <c r="A621" s="1">
        <v>43356</v>
      </c>
      <c r="B621" t="s">
        <v>6946</v>
      </c>
      <c r="C621">
        <v>4</v>
      </c>
      <c r="D621">
        <v>454</v>
      </c>
      <c r="E621">
        <v>37</v>
      </c>
      <c r="F621">
        <v>9</v>
      </c>
      <c r="G621">
        <v>2018</v>
      </c>
      <c r="H621">
        <v>3</v>
      </c>
      <c r="I621">
        <v>35</v>
      </c>
      <c r="J621">
        <v>105</v>
      </c>
      <c r="K621" s="1">
        <v>43353</v>
      </c>
      <c r="L621" t="s">
        <v>6966</v>
      </c>
      <c r="M621" t="s">
        <v>6987</v>
      </c>
      <c r="N621" t="s">
        <v>6985</v>
      </c>
      <c r="O621" t="s">
        <v>6977</v>
      </c>
    </row>
    <row r="622" spans="1:15" x14ac:dyDescent="0.3">
      <c r="A622" s="1">
        <v>43357</v>
      </c>
      <c r="B622" t="s">
        <v>6947</v>
      </c>
      <c r="C622">
        <v>5</v>
      </c>
      <c r="D622">
        <v>454</v>
      </c>
      <c r="E622">
        <v>37</v>
      </c>
      <c r="F622">
        <v>9</v>
      </c>
      <c r="G622">
        <v>2018</v>
      </c>
      <c r="H622">
        <v>3</v>
      </c>
      <c r="I622">
        <v>35</v>
      </c>
      <c r="J622">
        <v>105</v>
      </c>
      <c r="K622" s="1">
        <v>43353</v>
      </c>
      <c r="L622" t="s">
        <v>6966</v>
      </c>
      <c r="M622" t="s">
        <v>6987</v>
      </c>
      <c r="N622" t="s">
        <v>6985</v>
      </c>
      <c r="O622" t="s">
        <v>6977</v>
      </c>
    </row>
    <row r="623" spans="1:15" x14ac:dyDescent="0.3">
      <c r="A623" s="1">
        <v>43358</v>
      </c>
      <c r="B623" t="s">
        <v>6948</v>
      </c>
      <c r="C623">
        <v>6</v>
      </c>
      <c r="D623">
        <v>454</v>
      </c>
      <c r="E623">
        <v>37</v>
      </c>
      <c r="F623">
        <v>9</v>
      </c>
      <c r="G623">
        <v>2018</v>
      </c>
      <c r="H623">
        <v>3</v>
      </c>
      <c r="I623">
        <v>35</v>
      </c>
      <c r="J623">
        <v>105</v>
      </c>
      <c r="K623" s="1">
        <v>43353</v>
      </c>
      <c r="L623" t="s">
        <v>6966</v>
      </c>
      <c r="M623" t="s">
        <v>6987</v>
      </c>
      <c r="N623" t="s">
        <v>6985</v>
      </c>
      <c r="O623" t="s">
        <v>6977</v>
      </c>
    </row>
    <row r="624" spans="1:15" x14ac:dyDescent="0.3">
      <c r="A624" s="1">
        <v>43359</v>
      </c>
      <c r="B624" t="s">
        <v>6949</v>
      </c>
      <c r="C624">
        <v>7</v>
      </c>
      <c r="D624">
        <v>454</v>
      </c>
      <c r="E624">
        <v>37</v>
      </c>
      <c r="F624">
        <v>9</v>
      </c>
      <c r="G624">
        <v>2018</v>
      </c>
      <c r="H624">
        <v>3</v>
      </c>
      <c r="I624">
        <v>35</v>
      </c>
      <c r="J624">
        <v>105</v>
      </c>
      <c r="K624" s="1">
        <v>43353</v>
      </c>
      <c r="L624" t="s">
        <v>6966</v>
      </c>
      <c r="M624" t="s">
        <v>6987</v>
      </c>
      <c r="N624" t="s">
        <v>6985</v>
      </c>
      <c r="O624" t="s">
        <v>6977</v>
      </c>
    </row>
    <row r="625" spans="1:15" x14ac:dyDescent="0.3">
      <c r="A625" s="1">
        <v>43360</v>
      </c>
      <c r="B625" t="s">
        <v>6939</v>
      </c>
      <c r="C625">
        <v>1</v>
      </c>
      <c r="D625">
        <v>455</v>
      </c>
      <c r="E625">
        <v>38</v>
      </c>
      <c r="F625">
        <v>9</v>
      </c>
      <c r="G625">
        <v>2018</v>
      </c>
      <c r="H625">
        <v>3</v>
      </c>
      <c r="I625">
        <v>35</v>
      </c>
      <c r="J625">
        <v>105</v>
      </c>
      <c r="K625" s="1">
        <v>43360</v>
      </c>
      <c r="L625" t="s">
        <v>6966</v>
      </c>
      <c r="M625" t="s">
        <v>6987</v>
      </c>
      <c r="N625" t="s">
        <v>6985</v>
      </c>
      <c r="O625" t="s">
        <v>6977</v>
      </c>
    </row>
    <row r="626" spans="1:15" x14ac:dyDescent="0.3">
      <c r="A626" s="1">
        <v>43361</v>
      </c>
      <c r="B626" t="s">
        <v>6944</v>
      </c>
      <c r="C626">
        <v>2</v>
      </c>
      <c r="D626">
        <v>455</v>
      </c>
      <c r="E626">
        <v>38</v>
      </c>
      <c r="F626">
        <v>9</v>
      </c>
      <c r="G626">
        <v>2018</v>
      </c>
      <c r="H626">
        <v>3</v>
      </c>
      <c r="I626">
        <v>35</v>
      </c>
      <c r="J626">
        <v>105</v>
      </c>
      <c r="K626" s="1">
        <v>43360</v>
      </c>
      <c r="L626" t="s">
        <v>6966</v>
      </c>
      <c r="M626" t="s">
        <v>6987</v>
      </c>
      <c r="N626" t="s">
        <v>6985</v>
      </c>
      <c r="O626" t="s">
        <v>6977</v>
      </c>
    </row>
    <row r="627" spans="1:15" x14ac:dyDescent="0.3">
      <c r="A627" s="1">
        <v>43362</v>
      </c>
      <c r="B627" t="s">
        <v>6945</v>
      </c>
      <c r="C627">
        <v>3</v>
      </c>
      <c r="D627">
        <v>455</v>
      </c>
      <c r="E627">
        <v>38</v>
      </c>
      <c r="F627">
        <v>9</v>
      </c>
      <c r="G627">
        <v>2018</v>
      </c>
      <c r="H627">
        <v>3</v>
      </c>
      <c r="I627">
        <v>35</v>
      </c>
      <c r="J627">
        <v>105</v>
      </c>
      <c r="K627" s="1">
        <v>43360</v>
      </c>
      <c r="L627" t="s">
        <v>6966</v>
      </c>
      <c r="M627" t="s">
        <v>6987</v>
      </c>
      <c r="N627" t="s">
        <v>6985</v>
      </c>
      <c r="O627" t="s">
        <v>6977</v>
      </c>
    </row>
    <row r="628" spans="1:15" x14ac:dyDescent="0.3">
      <c r="A628" s="1">
        <v>43363</v>
      </c>
      <c r="B628" t="s">
        <v>6946</v>
      </c>
      <c r="C628">
        <v>4</v>
      </c>
      <c r="D628">
        <v>455</v>
      </c>
      <c r="E628">
        <v>38</v>
      </c>
      <c r="F628">
        <v>9</v>
      </c>
      <c r="G628">
        <v>2018</v>
      </c>
      <c r="H628">
        <v>3</v>
      </c>
      <c r="I628">
        <v>35</v>
      </c>
      <c r="J628">
        <v>105</v>
      </c>
      <c r="K628" s="1">
        <v>43360</v>
      </c>
      <c r="L628" t="s">
        <v>6966</v>
      </c>
      <c r="M628" t="s">
        <v>6987</v>
      </c>
      <c r="N628" t="s">
        <v>6985</v>
      </c>
      <c r="O628" t="s">
        <v>6977</v>
      </c>
    </row>
    <row r="629" spans="1:15" x14ac:dyDescent="0.3">
      <c r="A629" s="1">
        <v>43364</v>
      </c>
      <c r="B629" t="s">
        <v>6947</v>
      </c>
      <c r="C629">
        <v>5</v>
      </c>
      <c r="D629">
        <v>455</v>
      </c>
      <c r="E629">
        <v>38</v>
      </c>
      <c r="F629">
        <v>9</v>
      </c>
      <c r="G629">
        <v>2018</v>
      </c>
      <c r="H629">
        <v>3</v>
      </c>
      <c r="I629">
        <v>35</v>
      </c>
      <c r="J629">
        <v>105</v>
      </c>
      <c r="K629" s="1">
        <v>43360</v>
      </c>
      <c r="L629" t="s">
        <v>6966</v>
      </c>
      <c r="M629" t="s">
        <v>6987</v>
      </c>
      <c r="N629" t="s">
        <v>6985</v>
      </c>
      <c r="O629" t="s">
        <v>6977</v>
      </c>
    </row>
    <row r="630" spans="1:15" x14ac:dyDescent="0.3">
      <c r="A630" s="1">
        <v>43365</v>
      </c>
      <c r="B630" t="s">
        <v>6948</v>
      </c>
      <c r="C630">
        <v>6</v>
      </c>
      <c r="D630">
        <v>455</v>
      </c>
      <c r="E630">
        <v>38</v>
      </c>
      <c r="F630">
        <v>9</v>
      </c>
      <c r="G630">
        <v>2018</v>
      </c>
      <c r="H630">
        <v>3</v>
      </c>
      <c r="I630">
        <v>35</v>
      </c>
      <c r="J630">
        <v>105</v>
      </c>
      <c r="K630" s="1">
        <v>43360</v>
      </c>
      <c r="L630" t="s">
        <v>6966</v>
      </c>
      <c r="M630" t="s">
        <v>6987</v>
      </c>
      <c r="N630" t="s">
        <v>6985</v>
      </c>
      <c r="O630" t="s">
        <v>6977</v>
      </c>
    </row>
    <row r="631" spans="1:15" x14ac:dyDescent="0.3">
      <c r="A631" s="1">
        <v>43366</v>
      </c>
      <c r="B631" t="s">
        <v>6949</v>
      </c>
      <c r="C631">
        <v>7</v>
      </c>
      <c r="D631">
        <v>455</v>
      </c>
      <c r="E631">
        <v>38</v>
      </c>
      <c r="F631">
        <v>9</v>
      </c>
      <c r="G631">
        <v>2018</v>
      </c>
      <c r="H631">
        <v>3</v>
      </c>
      <c r="I631">
        <v>35</v>
      </c>
      <c r="J631">
        <v>105</v>
      </c>
      <c r="K631" s="1">
        <v>43360</v>
      </c>
      <c r="L631" t="s">
        <v>6966</v>
      </c>
      <c r="M631" t="s">
        <v>6987</v>
      </c>
      <c r="N631" t="s">
        <v>6985</v>
      </c>
      <c r="O631" t="s">
        <v>6977</v>
      </c>
    </row>
    <row r="632" spans="1:15" x14ac:dyDescent="0.3">
      <c r="A632" s="1">
        <v>43367</v>
      </c>
      <c r="B632" t="s">
        <v>6939</v>
      </c>
      <c r="C632">
        <v>1</v>
      </c>
      <c r="D632">
        <v>456</v>
      </c>
      <c r="E632">
        <v>39</v>
      </c>
      <c r="F632">
        <v>9</v>
      </c>
      <c r="G632">
        <v>2018</v>
      </c>
      <c r="H632">
        <v>3</v>
      </c>
      <c r="I632">
        <v>35</v>
      </c>
      <c r="J632">
        <v>105</v>
      </c>
      <c r="K632" s="1">
        <v>43367</v>
      </c>
      <c r="L632" t="s">
        <v>6966</v>
      </c>
      <c r="M632" t="s">
        <v>6987</v>
      </c>
      <c r="N632" t="s">
        <v>6985</v>
      </c>
      <c r="O632" t="s">
        <v>6977</v>
      </c>
    </row>
    <row r="633" spans="1:15" x14ac:dyDescent="0.3">
      <c r="A633" s="1">
        <v>43368</v>
      </c>
      <c r="B633" t="s">
        <v>6944</v>
      </c>
      <c r="C633">
        <v>2</v>
      </c>
      <c r="D633">
        <v>456</v>
      </c>
      <c r="E633">
        <v>39</v>
      </c>
      <c r="F633">
        <v>9</v>
      </c>
      <c r="G633">
        <v>2018</v>
      </c>
      <c r="H633">
        <v>3</v>
      </c>
      <c r="I633">
        <v>35</v>
      </c>
      <c r="J633">
        <v>105</v>
      </c>
      <c r="K633" s="1">
        <v>43367</v>
      </c>
      <c r="L633" t="s">
        <v>6966</v>
      </c>
      <c r="M633" t="s">
        <v>6987</v>
      </c>
      <c r="N633" t="s">
        <v>6985</v>
      </c>
      <c r="O633" t="s">
        <v>6977</v>
      </c>
    </row>
    <row r="634" spans="1:15" x14ac:dyDescent="0.3">
      <c r="A634" s="1">
        <v>43369</v>
      </c>
      <c r="B634" t="s">
        <v>6945</v>
      </c>
      <c r="C634">
        <v>3</v>
      </c>
      <c r="D634">
        <v>456</v>
      </c>
      <c r="E634">
        <v>39</v>
      </c>
      <c r="F634">
        <v>9</v>
      </c>
      <c r="G634">
        <v>2018</v>
      </c>
      <c r="H634">
        <v>3</v>
      </c>
      <c r="I634">
        <v>35</v>
      </c>
      <c r="J634">
        <v>105</v>
      </c>
      <c r="K634" s="1">
        <v>43367</v>
      </c>
      <c r="L634" t="s">
        <v>6966</v>
      </c>
      <c r="M634" t="s">
        <v>6987</v>
      </c>
      <c r="N634" t="s">
        <v>6985</v>
      </c>
      <c r="O634" t="s">
        <v>6977</v>
      </c>
    </row>
    <row r="635" spans="1:15" x14ac:dyDescent="0.3">
      <c r="A635" s="1">
        <v>43370</v>
      </c>
      <c r="B635" t="s">
        <v>6946</v>
      </c>
      <c r="C635">
        <v>4</v>
      </c>
      <c r="D635">
        <v>456</v>
      </c>
      <c r="E635">
        <v>39</v>
      </c>
      <c r="F635">
        <v>9</v>
      </c>
      <c r="G635">
        <v>2018</v>
      </c>
      <c r="H635">
        <v>3</v>
      </c>
      <c r="I635">
        <v>35</v>
      </c>
      <c r="J635">
        <v>105</v>
      </c>
      <c r="K635" s="1">
        <v>43367</v>
      </c>
      <c r="L635" t="s">
        <v>6966</v>
      </c>
      <c r="M635" t="s">
        <v>6987</v>
      </c>
      <c r="N635" t="s">
        <v>6985</v>
      </c>
      <c r="O635" t="s">
        <v>6977</v>
      </c>
    </row>
    <row r="636" spans="1:15" x14ac:dyDescent="0.3">
      <c r="A636" s="1">
        <v>43371</v>
      </c>
      <c r="B636" t="s">
        <v>6947</v>
      </c>
      <c r="C636">
        <v>5</v>
      </c>
      <c r="D636">
        <v>456</v>
      </c>
      <c r="E636">
        <v>39</v>
      </c>
      <c r="F636">
        <v>9</v>
      </c>
      <c r="G636">
        <v>2018</v>
      </c>
      <c r="H636">
        <v>3</v>
      </c>
      <c r="I636">
        <v>35</v>
      </c>
      <c r="J636">
        <v>105</v>
      </c>
      <c r="K636" s="1">
        <v>43367</v>
      </c>
      <c r="L636" t="s">
        <v>6966</v>
      </c>
      <c r="M636" t="s">
        <v>6987</v>
      </c>
      <c r="N636" t="s">
        <v>6985</v>
      </c>
      <c r="O636" t="s">
        <v>6977</v>
      </c>
    </row>
    <row r="637" spans="1:15" x14ac:dyDescent="0.3">
      <c r="A637" s="1">
        <v>43372</v>
      </c>
      <c r="B637" t="s">
        <v>6948</v>
      </c>
      <c r="C637">
        <v>6</v>
      </c>
      <c r="D637">
        <v>456</v>
      </c>
      <c r="E637">
        <v>39</v>
      </c>
      <c r="F637">
        <v>9</v>
      </c>
      <c r="G637">
        <v>2018</v>
      </c>
      <c r="H637">
        <v>3</v>
      </c>
      <c r="I637">
        <v>35</v>
      </c>
      <c r="J637">
        <v>105</v>
      </c>
      <c r="K637" s="1">
        <v>43367</v>
      </c>
      <c r="L637" t="s">
        <v>6966</v>
      </c>
      <c r="M637" t="s">
        <v>6987</v>
      </c>
      <c r="N637" t="s">
        <v>6985</v>
      </c>
      <c r="O637" t="s">
        <v>6977</v>
      </c>
    </row>
    <row r="638" spans="1:15" x14ac:dyDescent="0.3">
      <c r="A638" s="1">
        <v>43373</v>
      </c>
      <c r="B638" t="s">
        <v>6949</v>
      </c>
      <c r="C638">
        <v>7</v>
      </c>
      <c r="D638">
        <v>456</v>
      </c>
      <c r="E638">
        <v>39</v>
      </c>
      <c r="F638">
        <v>9</v>
      </c>
      <c r="G638">
        <v>2018</v>
      </c>
      <c r="H638">
        <v>3</v>
      </c>
      <c r="I638">
        <v>35</v>
      </c>
      <c r="J638">
        <v>105</v>
      </c>
      <c r="K638" s="1">
        <v>43367</v>
      </c>
      <c r="L638" t="s">
        <v>6966</v>
      </c>
      <c r="M638" t="s">
        <v>6987</v>
      </c>
      <c r="N638" t="s">
        <v>6985</v>
      </c>
      <c r="O638" t="s">
        <v>6977</v>
      </c>
    </row>
    <row r="639" spans="1:15" x14ac:dyDescent="0.3">
      <c r="A639" s="1">
        <v>43374</v>
      </c>
      <c r="B639" t="s">
        <v>6939</v>
      </c>
      <c r="C639">
        <v>1</v>
      </c>
      <c r="D639">
        <v>457</v>
      </c>
      <c r="E639">
        <v>40</v>
      </c>
      <c r="F639">
        <v>10</v>
      </c>
      <c r="G639">
        <v>2018</v>
      </c>
      <c r="H639">
        <v>4</v>
      </c>
      <c r="I639">
        <v>36</v>
      </c>
      <c r="J639">
        <v>106</v>
      </c>
      <c r="K639" s="1">
        <v>43374</v>
      </c>
      <c r="L639" t="s">
        <v>6968</v>
      </c>
      <c r="M639" t="s">
        <v>6988</v>
      </c>
      <c r="N639" t="s">
        <v>6989</v>
      </c>
      <c r="O639" t="s">
        <v>6977</v>
      </c>
    </row>
    <row r="640" spans="1:15" x14ac:dyDescent="0.3">
      <c r="A640" s="1">
        <v>43375</v>
      </c>
      <c r="B640" t="s">
        <v>6944</v>
      </c>
      <c r="C640">
        <v>2</v>
      </c>
      <c r="D640">
        <v>457</v>
      </c>
      <c r="E640">
        <v>40</v>
      </c>
      <c r="F640">
        <v>10</v>
      </c>
      <c r="G640">
        <v>2018</v>
      </c>
      <c r="H640">
        <v>4</v>
      </c>
      <c r="I640">
        <v>36</v>
      </c>
      <c r="J640">
        <v>106</v>
      </c>
      <c r="K640" s="1">
        <v>43374</v>
      </c>
      <c r="L640" t="s">
        <v>6968</v>
      </c>
      <c r="M640" t="s">
        <v>6988</v>
      </c>
      <c r="N640" t="s">
        <v>6989</v>
      </c>
      <c r="O640" t="s">
        <v>6977</v>
      </c>
    </row>
    <row r="641" spans="1:15" x14ac:dyDescent="0.3">
      <c r="A641" s="1">
        <v>43376</v>
      </c>
      <c r="B641" t="s">
        <v>6945</v>
      </c>
      <c r="C641">
        <v>3</v>
      </c>
      <c r="D641">
        <v>457</v>
      </c>
      <c r="E641">
        <v>40</v>
      </c>
      <c r="F641">
        <v>10</v>
      </c>
      <c r="G641">
        <v>2018</v>
      </c>
      <c r="H641">
        <v>4</v>
      </c>
      <c r="I641">
        <v>36</v>
      </c>
      <c r="J641">
        <v>106</v>
      </c>
      <c r="K641" s="1">
        <v>43374</v>
      </c>
      <c r="L641" t="s">
        <v>6968</v>
      </c>
      <c r="M641" t="s">
        <v>6988</v>
      </c>
      <c r="N641" t="s">
        <v>6989</v>
      </c>
      <c r="O641" t="s">
        <v>6977</v>
      </c>
    </row>
    <row r="642" spans="1:15" x14ac:dyDescent="0.3">
      <c r="A642" s="1">
        <v>43377</v>
      </c>
      <c r="B642" t="s">
        <v>6946</v>
      </c>
      <c r="C642">
        <v>4</v>
      </c>
      <c r="D642">
        <v>457</v>
      </c>
      <c r="E642">
        <v>40</v>
      </c>
      <c r="F642">
        <v>10</v>
      </c>
      <c r="G642">
        <v>2018</v>
      </c>
      <c r="H642">
        <v>4</v>
      </c>
      <c r="I642">
        <v>36</v>
      </c>
      <c r="J642">
        <v>106</v>
      </c>
      <c r="K642" s="1">
        <v>43374</v>
      </c>
      <c r="L642" t="s">
        <v>6968</v>
      </c>
      <c r="M642" t="s">
        <v>6988</v>
      </c>
      <c r="N642" t="s">
        <v>6989</v>
      </c>
      <c r="O642" t="s">
        <v>6977</v>
      </c>
    </row>
    <row r="643" spans="1:15" x14ac:dyDescent="0.3">
      <c r="A643" s="1">
        <v>43378</v>
      </c>
      <c r="B643" t="s">
        <v>6947</v>
      </c>
      <c r="C643">
        <v>5</v>
      </c>
      <c r="D643">
        <v>457</v>
      </c>
      <c r="E643">
        <v>40</v>
      </c>
      <c r="F643">
        <v>10</v>
      </c>
      <c r="G643">
        <v>2018</v>
      </c>
      <c r="H643">
        <v>4</v>
      </c>
      <c r="I643">
        <v>36</v>
      </c>
      <c r="J643">
        <v>106</v>
      </c>
      <c r="K643" s="1">
        <v>43374</v>
      </c>
      <c r="L643" t="s">
        <v>6968</v>
      </c>
      <c r="M643" t="s">
        <v>6988</v>
      </c>
      <c r="N643" t="s">
        <v>6989</v>
      </c>
      <c r="O643" t="s">
        <v>6977</v>
      </c>
    </row>
    <row r="644" spans="1:15" x14ac:dyDescent="0.3">
      <c r="A644" s="1">
        <v>43379</v>
      </c>
      <c r="B644" t="s">
        <v>6948</v>
      </c>
      <c r="C644">
        <v>6</v>
      </c>
      <c r="D644">
        <v>457</v>
      </c>
      <c r="E644">
        <v>40</v>
      </c>
      <c r="F644">
        <v>10</v>
      </c>
      <c r="G644">
        <v>2018</v>
      </c>
      <c r="H644">
        <v>4</v>
      </c>
      <c r="I644">
        <v>36</v>
      </c>
      <c r="J644">
        <v>106</v>
      </c>
      <c r="K644" s="1">
        <v>43374</v>
      </c>
      <c r="L644" t="s">
        <v>6968</v>
      </c>
      <c r="M644" t="s">
        <v>6988</v>
      </c>
      <c r="N644" t="s">
        <v>6989</v>
      </c>
      <c r="O644" t="s">
        <v>6977</v>
      </c>
    </row>
    <row r="645" spans="1:15" x14ac:dyDescent="0.3">
      <c r="A645" s="1">
        <v>43380</v>
      </c>
      <c r="B645" t="s">
        <v>6949</v>
      </c>
      <c r="C645">
        <v>7</v>
      </c>
      <c r="D645">
        <v>457</v>
      </c>
      <c r="E645">
        <v>40</v>
      </c>
      <c r="F645">
        <v>10</v>
      </c>
      <c r="G645">
        <v>2018</v>
      </c>
      <c r="H645">
        <v>4</v>
      </c>
      <c r="I645">
        <v>36</v>
      </c>
      <c r="J645">
        <v>106</v>
      </c>
      <c r="K645" s="1">
        <v>43374</v>
      </c>
      <c r="L645" t="s">
        <v>6968</v>
      </c>
      <c r="M645" t="s">
        <v>6988</v>
      </c>
      <c r="N645" t="s">
        <v>6989</v>
      </c>
      <c r="O645" t="s">
        <v>6977</v>
      </c>
    </row>
    <row r="646" spans="1:15" x14ac:dyDescent="0.3">
      <c r="A646" s="1">
        <v>43381</v>
      </c>
      <c r="B646" t="s">
        <v>6939</v>
      </c>
      <c r="C646">
        <v>1</v>
      </c>
      <c r="D646">
        <v>458</v>
      </c>
      <c r="E646">
        <v>41</v>
      </c>
      <c r="F646">
        <v>10</v>
      </c>
      <c r="G646">
        <v>2018</v>
      </c>
      <c r="H646">
        <v>4</v>
      </c>
      <c r="I646">
        <v>36</v>
      </c>
      <c r="J646">
        <v>106</v>
      </c>
      <c r="K646" s="1">
        <v>43381</v>
      </c>
      <c r="L646" t="s">
        <v>6968</v>
      </c>
      <c r="M646" t="s">
        <v>6988</v>
      </c>
      <c r="N646" t="s">
        <v>6989</v>
      </c>
      <c r="O646" t="s">
        <v>6977</v>
      </c>
    </row>
    <row r="647" spans="1:15" x14ac:dyDescent="0.3">
      <c r="A647" s="1">
        <v>43382</v>
      </c>
      <c r="B647" t="s">
        <v>6944</v>
      </c>
      <c r="C647">
        <v>2</v>
      </c>
      <c r="D647">
        <v>458</v>
      </c>
      <c r="E647">
        <v>41</v>
      </c>
      <c r="F647">
        <v>10</v>
      </c>
      <c r="G647">
        <v>2018</v>
      </c>
      <c r="H647">
        <v>4</v>
      </c>
      <c r="I647">
        <v>36</v>
      </c>
      <c r="J647">
        <v>106</v>
      </c>
      <c r="K647" s="1">
        <v>43381</v>
      </c>
      <c r="L647" t="s">
        <v>6968</v>
      </c>
      <c r="M647" t="s">
        <v>6988</v>
      </c>
      <c r="N647" t="s">
        <v>6989</v>
      </c>
      <c r="O647" t="s">
        <v>6977</v>
      </c>
    </row>
    <row r="648" spans="1:15" x14ac:dyDescent="0.3">
      <c r="A648" s="1">
        <v>43383</v>
      </c>
      <c r="B648" t="s">
        <v>6945</v>
      </c>
      <c r="C648">
        <v>3</v>
      </c>
      <c r="D648">
        <v>458</v>
      </c>
      <c r="E648">
        <v>41</v>
      </c>
      <c r="F648">
        <v>10</v>
      </c>
      <c r="G648">
        <v>2018</v>
      </c>
      <c r="H648">
        <v>4</v>
      </c>
      <c r="I648">
        <v>36</v>
      </c>
      <c r="J648">
        <v>106</v>
      </c>
      <c r="K648" s="1">
        <v>43381</v>
      </c>
      <c r="L648" t="s">
        <v>6968</v>
      </c>
      <c r="M648" t="s">
        <v>6988</v>
      </c>
      <c r="N648" t="s">
        <v>6989</v>
      </c>
      <c r="O648" t="s">
        <v>6977</v>
      </c>
    </row>
    <row r="649" spans="1:15" x14ac:dyDescent="0.3">
      <c r="A649" s="1">
        <v>43384</v>
      </c>
      <c r="B649" t="s">
        <v>6946</v>
      </c>
      <c r="C649">
        <v>4</v>
      </c>
      <c r="D649">
        <v>458</v>
      </c>
      <c r="E649">
        <v>41</v>
      </c>
      <c r="F649">
        <v>10</v>
      </c>
      <c r="G649">
        <v>2018</v>
      </c>
      <c r="H649">
        <v>4</v>
      </c>
      <c r="I649">
        <v>36</v>
      </c>
      <c r="J649">
        <v>106</v>
      </c>
      <c r="K649" s="1">
        <v>43381</v>
      </c>
      <c r="L649" t="s">
        <v>6968</v>
      </c>
      <c r="M649" t="s">
        <v>6988</v>
      </c>
      <c r="N649" t="s">
        <v>6989</v>
      </c>
      <c r="O649" t="s">
        <v>6977</v>
      </c>
    </row>
    <row r="650" spans="1:15" x14ac:dyDescent="0.3">
      <c r="A650" s="1">
        <v>43385</v>
      </c>
      <c r="B650" t="s">
        <v>6947</v>
      </c>
      <c r="C650">
        <v>5</v>
      </c>
      <c r="D650">
        <v>458</v>
      </c>
      <c r="E650">
        <v>41</v>
      </c>
      <c r="F650">
        <v>10</v>
      </c>
      <c r="G650">
        <v>2018</v>
      </c>
      <c r="H650">
        <v>4</v>
      </c>
      <c r="I650">
        <v>36</v>
      </c>
      <c r="J650">
        <v>106</v>
      </c>
      <c r="K650" s="1">
        <v>43381</v>
      </c>
      <c r="L650" t="s">
        <v>6968</v>
      </c>
      <c r="M650" t="s">
        <v>6988</v>
      </c>
      <c r="N650" t="s">
        <v>6989</v>
      </c>
      <c r="O650" t="s">
        <v>6977</v>
      </c>
    </row>
    <row r="651" spans="1:15" x14ac:dyDescent="0.3">
      <c r="A651" s="1">
        <v>43386</v>
      </c>
      <c r="B651" t="s">
        <v>6948</v>
      </c>
      <c r="C651">
        <v>6</v>
      </c>
      <c r="D651">
        <v>458</v>
      </c>
      <c r="E651">
        <v>41</v>
      </c>
      <c r="F651">
        <v>10</v>
      </c>
      <c r="G651">
        <v>2018</v>
      </c>
      <c r="H651">
        <v>4</v>
      </c>
      <c r="I651">
        <v>36</v>
      </c>
      <c r="J651">
        <v>106</v>
      </c>
      <c r="K651" s="1">
        <v>43381</v>
      </c>
      <c r="L651" t="s">
        <v>6968</v>
      </c>
      <c r="M651" t="s">
        <v>6988</v>
      </c>
      <c r="N651" t="s">
        <v>6989</v>
      </c>
      <c r="O651" t="s">
        <v>6977</v>
      </c>
    </row>
    <row r="652" spans="1:15" x14ac:dyDescent="0.3">
      <c r="A652" s="1">
        <v>43387</v>
      </c>
      <c r="B652" t="s">
        <v>6949</v>
      </c>
      <c r="C652">
        <v>7</v>
      </c>
      <c r="D652">
        <v>458</v>
      </c>
      <c r="E652">
        <v>41</v>
      </c>
      <c r="F652">
        <v>10</v>
      </c>
      <c r="G652">
        <v>2018</v>
      </c>
      <c r="H652">
        <v>4</v>
      </c>
      <c r="I652">
        <v>36</v>
      </c>
      <c r="J652">
        <v>106</v>
      </c>
      <c r="K652" s="1">
        <v>43381</v>
      </c>
      <c r="L652" t="s">
        <v>6968</v>
      </c>
      <c r="M652" t="s">
        <v>6988</v>
      </c>
      <c r="N652" t="s">
        <v>6989</v>
      </c>
      <c r="O652" t="s">
        <v>6977</v>
      </c>
    </row>
    <row r="653" spans="1:15" x14ac:dyDescent="0.3">
      <c r="A653" s="1">
        <v>43388</v>
      </c>
      <c r="B653" t="s">
        <v>6939</v>
      </c>
      <c r="C653">
        <v>1</v>
      </c>
      <c r="D653">
        <v>459</v>
      </c>
      <c r="E653">
        <v>42</v>
      </c>
      <c r="F653">
        <v>10</v>
      </c>
      <c r="G653">
        <v>2018</v>
      </c>
      <c r="H653">
        <v>4</v>
      </c>
      <c r="I653">
        <v>36</v>
      </c>
      <c r="J653">
        <v>106</v>
      </c>
      <c r="K653" s="1">
        <v>43388</v>
      </c>
      <c r="L653" t="s">
        <v>6968</v>
      </c>
      <c r="M653" t="s">
        <v>6988</v>
      </c>
      <c r="N653" t="s">
        <v>6989</v>
      </c>
      <c r="O653" t="s">
        <v>6977</v>
      </c>
    </row>
    <row r="654" spans="1:15" x14ac:dyDescent="0.3">
      <c r="A654" s="1">
        <v>43389</v>
      </c>
      <c r="B654" t="s">
        <v>6944</v>
      </c>
      <c r="C654">
        <v>2</v>
      </c>
      <c r="D654">
        <v>459</v>
      </c>
      <c r="E654">
        <v>42</v>
      </c>
      <c r="F654">
        <v>10</v>
      </c>
      <c r="G654">
        <v>2018</v>
      </c>
      <c r="H654">
        <v>4</v>
      </c>
      <c r="I654">
        <v>36</v>
      </c>
      <c r="J654">
        <v>106</v>
      </c>
      <c r="K654" s="1">
        <v>43388</v>
      </c>
      <c r="L654" t="s">
        <v>6968</v>
      </c>
      <c r="M654" t="s">
        <v>6988</v>
      </c>
      <c r="N654" t="s">
        <v>6989</v>
      </c>
      <c r="O654" t="s">
        <v>6977</v>
      </c>
    </row>
    <row r="655" spans="1:15" x14ac:dyDescent="0.3">
      <c r="A655" s="1">
        <v>43390</v>
      </c>
      <c r="B655" t="s">
        <v>6945</v>
      </c>
      <c r="C655">
        <v>3</v>
      </c>
      <c r="D655">
        <v>459</v>
      </c>
      <c r="E655">
        <v>42</v>
      </c>
      <c r="F655">
        <v>10</v>
      </c>
      <c r="G655">
        <v>2018</v>
      </c>
      <c r="H655">
        <v>4</v>
      </c>
      <c r="I655">
        <v>36</v>
      </c>
      <c r="J655">
        <v>106</v>
      </c>
      <c r="K655" s="1">
        <v>43388</v>
      </c>
      <c r="L655" t="s">
        <v>6968</v>
      </c>
      <c r="M655" t="s">
        <v>6988</v>
      </c>
      <c r="N655" t="s">
        <v>6989</v>
      </c>
      <c r="O655" t="s">
        <v>6977</v>
      </c>
    </row>
    <row r="656" spans="1:15" x14ac:dyDescent="0.3">
      <c r="A656" s="1">
        <v>43391</v>
      </c>
      <c r="B656" t="s">
        <v>6946</v>
      </c>
      <c r="C656">
        <v>4</v>
      </c>
      <c r="D656">
        <v>459</v>
      </c>
      <c r="E656">
        <v>42</v>
      </c>
      <c r="F656">
        <v>10</v>
      </c>
      <c r="G656">
        <v>2018</v>
      </c>
      <c r="H656">
        <v>4</v>
      </c>
      <c r="I656">
        <v>36</v>
      </c>
      <c r="J656">
        <v>106</v>
      </c>
      <c r="K656" s="1">
        <v>43388</v>
      </c>
      <c r="L656" t="s">
        <v>6968</v>
      </c>
      <c r="M656" t="s">
        <v>6988</v>
      </c>
      <c r="N656" t="s">
        <v>6989</v>
      </c>
      <c r="O656" t="s">
        <v>6977</v>
      </c>
    </row>
    <row r="657" spans="1:15" x14ac:dyDescent="0.3">
      <c r="A657" s="1">
        <v>43392</v>
      </c>
      <c r="B657" t="s">
        <v>6947</v>
      </c>
      <c r="C657">
        <v>5</v>
      </c>
      <c r="D657">
        <v>459</v>
      </c>
      <c r="E657">
        <v>42</v>
      </c>
      <c r="F657">
        <v>10</v>
      </c>
      <c r="G657">
        <v>2018</v>
      </c>
      <c r="H657">
        <v>4</v>
      </c>
      <c r="I657">
        <v>36</v>
      </c>
      <c r="J657">
        <v>106</v>
      </c>
      <c r="K657" s="1">
        <v>43388</v>
      </c>
      <c r="L657" t="s">
        <v>6968</v>
      </c>
      <c r="M657" t="s">
        <v>6988</v>
      </c>
      <c r="N657" t="s">
        <v>6989</v>
      </c>
      <c r="O657" t="s">
        <v>6977</v>
      </c>
    </row>
    <row r="658" spans="1:15" x14ac:dyDescent="0.3">
      <c r="A658" s="1">
        <v>43393</v>
      </c>
      <c r="B658" t="s">
        <v>6948</v>
      </c>
      <c r="C658">
        <v>6</v>
      </c>
      <c r="D658">
        <v>459</v>
      </c>
      <c r="E658">
        <v>42</v>
      </c>
      <c r="F658">
        <v>10</v>
      </c>
      <c r="G658">
        <v>2018</v>
      </c>
      <c r="H658">
        <v>4</v>
      </c>
      <c r="I658">
        <v>36</v>
      </c>
      <c r="J658">
        <v>106</v>
      </c>
      <c r="K658" s="1">
        <v>43388</v>
      </c>
      <c r="L658" t="s">
        <v>6968</v>
      </c>
      <c r="M658" t="s">
        <v>6988</v>
      </c>
      <c r="N658" t="s">
        <v>6989</v>
      </c>
      <c r="O658" t="s">
        <v>6977</v>
      </c>
    </row>
    <row r="659" spans="1:15" x14ac:dyDescent="0.3">
      <c r="A659" s="1">
        <v>43394</v>
      </c>
      <c r="B659" t="s">
        <v>6949</v>
      </c>
      <c r="C659">
        <v>7</v>
      </c>
      <c r="D659">
        <v>459</v>
      </c>
      <c r="E659">
        <v>42</v>
      </c>
      <c r="F659">
        <v>10</v>
      </c>
      <c r="G659">
        <v>2018</v>
      </c>
      <c r="H659">
        <v>4</v>
      </c>
      <c r="I659">
        <v>36</v>
      </c>
      <c r="J659">
        <v>106</v>
      </c>
      <c r="K659" s="1">
        <v>43388</v>
      </c>
      <c r="L659" t="s">
        <v>6968</v>
      </c>
      <c r="M659" t="s">
        <v>6988</v>
      </c>
      <c r="N659" t="s">
        <v>6989</v>
      </c>
      <c r="O659" t="s">
        <v>6977</v>
      </c>
    </row>
    <row r="660" spans="1:15" x14ac:dyDescent="0.3">
      <c r="A660" s="1">
        <v>43395</v>
      </c>
      <c r="B660" t="s">
        <v>6939</v>
      </c>
      <c r="C660">
        <v>1</v>
      </c>
      <c r="D660">
        <v>460</v>
      </c>
      <c r="E660">
        <v>43</v>
      </c>
      <c r="F660">
        <v>10</v>
      </c>
      <c r="G660">
        <v>2018</v>
      </c>
      <c r="H660">
        <v>4</v>
      </c>
      <c r="I660">
        <v>36</v>
      </c>
      <c r="J660">
        <v>106</v>
      </c>
      <c r="K660" s="1">
        <v>43395</v>
      </c>
      <c r="L660" t="s">
        <v>6968</v>
      </c>
      <c r="M660" t="s">
        <v>6988</v>
      </c>
      <c r="N660" t="s">
        <v>6989</v>
      </c>
      <c r="O660" t="s">
        <v>6977</v>
      </c>
    </row>
    <row r="661" spans="1:15" x14ac:dyDescent="0.3">
      <c r="A661" s="1">
        <v>43396</v>
      </c>
      <c r="B661" t="s">
        <v>6944</v>
      </c>
      <c r="C661">
        <v>2</v>
      </c>
      <c r="D661">
        <v>460</v>
      </c>
      <c r="E661">
        <v>43</v>
      </c>
      <c r="F661">
        <v>10</v>
      </c>
      <c r="G661">
        <v>2018</v>
      </c>
      <c r="H661">
        <v>4</v>
      </c>
      <c r="I661">
        <v>36</v>
      </c>
      <c r="J661">
        <v>106</v>
      </c>
      <c r="K661" s="1">
        <v>43395</v>
      </c>
      <c r="L661" t="s">
        <v>6968</v>
      </c>
      <c r="M661" t="s">
        <v>6988</v>
      </c>
      <c r="N661" t="s">
        <v>6989</v>
      </c>
      <c r="O661" t="s">
        <v>6977</v>
      </c>
    </row>
    <row r="662" spans="1:15" x14ac:dyDescent="0.3">
      <c r="A662" s="1">
        <v>43397</v>
      </c>
      <c r="B662" t="s">
        <v>6945</v>
      </c>
      <c r="C662">
        <v>3</v>
      </c>
      <c r="D662">
        <v>460</v>
      </c>
      <c r="E662">
        <v>43</v>
      </c>
      <c r="F662">
        <v>10</v>
      </c>
      <c r="G662">
        <v>2018</v>
      </c>
      <c r="H662">
        <v>4</v>
      </c>
      <c r="I662">
        <v>36</v>
      </c>
      <c r="J662">
        <v>106</v>
      </c>
      <c r="K662" s="1">
        <v>43395</v>
      </c>
      <c r="L662" t="s">
        <v>6968</v>
      </c>
      <c r="M662" t="s">
        <v>6988</v>
      </c>
      <c r="N662" t="s">
        <v>6989</v>
      </c>
      <c r="O662" t="s">
        <v>6977</v>
      </c>
    </row>
    <row r="663" spans="1:15" x14ac:dyDescent="0.3">
      <c r="A663" s="1">
        <v>43398</v>
      </c>
      <c r="B663" t="s">
        <v>6946</v>
      </c>
      <c r="C663">
        <v>4</v>
      </c>
      <c r="D663">
        <v>460</v>
      </c>
      <c r="E663">
        <v>43</v>
      </c>
      <c r="F663">
        <v>10</v>
      </c>
      <c r="G663">
        <v>2018</v>
      </c>
      <c r="H663">
        <v>4</v>
      </c>
      <c r="I663">
        <v>36</v>
      </c>
      <c r="J663">
        <v>106</v>
      </c>
      <c r="K663" s="1">
        <v>43395</v>
      </c>
      <c r="L663" t="s">
        <v>6968</v>
      </c>
      <c r="M663" t="s">
        <v>6988</v>
      </c>
      <c r="N663" t="s">
        <v>6989</v>
      </c>
      <c r="O663" t="s">
        <v>6977</v>
      </c>
    </row>
    <row r="664" spans="1:15" x14ac:dyDescent="0.3">
      <c r="A664" s="1">
        <v>43399</v>
      </c>
      <c r="B664" t="s">
        <v>6947</v>
      </c>
      <c r="C664">
        <v>5</v>
      </c>
      <c r="D664">
        <v>460</v>
      </c>
      <c r="E664">
        <v>43</v>
      </c>
      <c r="F664">
        <v>10</v>
      </c>
      <c r="G664">
        <v>2018</v>
      </c>
      <c r="H664">
        <v>4</v>
      </c>
      <c r="I664">
        <v>36</v>
      </c>
      <c r="J664">
        <v>106</v>
      </c>
      <c r="K664" s="1">
        <v>43395</v>
      </c>
      <c r="L664" t="s">
        <v>6968</v>
      </c>
      <c r="M664" t="s">
        <v>6988</v>
      </c>
      <c r="N664" t="s">
        <v>6989</v>
      </c>
      <c r="O664" t="s">
        <v>6977</v>
      </c>
    </row>
    <row r="665" spans="1:15" x14ac:dyDescent="0.3">
      <c r="A665" s="1">
        <v>43400</v>
      </c>
      <c r="B665" t="s">
        <v>6948</v>
      </c>
      <c r="C665">
        <v>6</v>
      </c>
      <c r="D665">
        <v>460</v>
      </c>
      <c r="E665">
        <v>43</v>
      </c>
      <c r="F665">
        <v>10</v>
      </c>
      <c r="G665">
        <v>2018</v>
      </c>
      <c r="H665">
        <v>4</v>
      </c>
      <c r="I665">
        <v>36</v>
      </c>
      <c r="J665">
        <v>106</v>
      </c>
      <c r="K665" s="1">
        <v>43395</v>
      </c>
      <c r="L665" t="s">
        <v>6968</v>
      </c>
      <c r="M665" t="s">
        <v>6988</v>
      </c>
      <c r="N665" t="s">
        <v>6989</v>
      </c>
      <c r="O665" t="s">
        <v>6977</v>
      </c>
    </row>
    <row r="666" spans="1:15" x14ac:dyDescent="0.3">
      <c r="A666" s="1">
        <v>43401</v>
      </c>
      <c r="B666" t="s">
        <v>6949</v>
      </c>
      <c r="C666">
        <v>7</v>
      </c>
      <c r="D666">
        <v>460</v>
      </c>
      <c r="E666">
        <v>43</v>
      </c>
      <c r="F666">
        <v>10</v>
      </c>
      <c r="G666">
        <v>2018</v>
      </c>
      <c r="H666">
        <v>4</v>
      </c>
      <c r="I666">
        <v>36</v>
      </c>
      <c r="J666">
        <v>106</v>
      </c>
      <c r="K666" s="1">
        <v>43395</v>
      </c>
      <c r="L666" t="s">
        <v>6968</v>
      </c>
      <c r="M666" t="s">
        <v>6988</v>
      </c>
      <c r="N666" t="s">
        <v>6989</v>
      </c>
      <c r="O666" t="s">
        <v>6977</v>
      </c>
    </row>
    <row r="667" spans="1:15" x14ac:dyDescent="0.3">
      <c r="A667" s="1">
        <v>43402</v>
      </c>
      <c r="B667" t="s">
        <v>6939</v>
      </c>
      <c r="C667">
        <v>1</v>
      </c>
      <c r="D667">
        <v>461</v>
      </c>
      <c r="E667">
        <v>44</v>
      </c>
      <c r="F667">
        <v>10</v>
      </c>
      <c r="G667">
        <v>2018</v>
      </c>
      <c r="H667">
        <v>4</v>
      </c>
      <c r="I667">
        <v>36</v>
      </c>
      <c r="J667">
        <v>106</v>
      </c>
      <c r="K667" s="1">
        <v>43402</v>
      </c>
      <c r="L667" t="s">
        <v>6968</v>
      </c>
      <c r="M667" t="s">
        <v>6988</v>
      </c>
      <c r="N667" t="s">
        <v>6989</v>
      </c>
      <c r="O667" t="s">
        <v>6977</v>
      </c>
    </row>
    <row r="668" spans="1:15" x14ac:dyDescent="0.3">
      <c r="A668" s="1">
        <v>43403</v>
      </c>
      <c r="B668" t="s">
        <v>6944</v>
      </c>
      <c r="C668">
        <v>2</v>
      </c>
      <c r="D668">
        <v>461</v>
      </c>
      <c r="E668">
        <v>44</v>
      </c>
      <c r="F668">
        <v>10</v>
      </c>
      <c r="G668">
        <v>2018</v>
      </c>
      <c r="H668">
        <v>4</v>
      </c>
      <c r="I668">
        <v>36</v>
      </c>
      <c r="J668">
        <v>106</v>
      </c>
      <c r="K668" s="1">
        <v>43402</v>
      </c>
      <c r="L668" t="s">
        <v>6968</v>
      </c>
      <c r="M668" t="s">
        <v>6988</v>
      </c>
      <c r="N668" t="s">
        <v>6989</v>
      </c>
      <c r="O668" t="s">
        <v>6977</v>
      </c>
    </row>
    <row r="669" spans="1:15" x14ac:dyDescent="0.3">
      <c r="A669" s="1">
        <v>43404</v>
      </c>
      <c r="B669" t="s">
        <v>6945</v>
      </c>
      <c r="C669">
        <v>3</v>
      </c>
      <c r="D669">
        <v>461</v>
      </c>
      <c r="E669">
        <v>44</v>
      </c>
      <c r="F669">
        <v>10</v>
      </c>
      <c r="G669">
        <v>2018</v>
      </c>
      <c r="H669">
        <v>4</v>
      </c>
      <c r="I669">
        <v>36</v>
      </c>
      <c r="J669">
        <v>106</v>
      </c>
      <c r="K669" s="1">
        <v>43402</v>
      </c>
      <c r="L669" t="s">
        <v>6968</v>
      </c>
      <c r="M669" t="s">
        <v>6988</v>
      </c>
      <c r="N669" t="s">
        <v>6989</v>
      </c>
      <c r="O669" t="s">
        <v>6977</v>
      </c>
    </row>
    <row r="670" spans="1:15" x14ac:dyDescent="0.3">
      <c r="A670" s="1">
        <v>43405</v>
      </c>
      <c r="B670" t="s">
        <v>6946</v>
      </c>
      <c r="C670">
        <v>4</v>
      </c>
      <c r="D670">
        <v>461</v>
      </c>
      <c r="E670">
        <v>44</v>
      </c>
      <c r="F670">
        <v>11</v>
      </c>
      <c r="G670">
        <v>2018</v>
      </c>
      <c r="H670">
        <v>4</v>
      </c>
      <c r="I670">
        <v>36</v>
      </c>
      <c r="J670">
        <v>107</v>
      </c>
      <c r="K670" s="1">
        <v>43402</v>
      </c>
      <c r="L670" t="s">
        <v>6971</v>
      </c>
      <c r="M670" t="s">
        <v>6990</v>
      </c>
      <c r="N670" t="s">
        <v>6989</v>
      </c>
      <c r="O670" t="s">
        <v>6977</v>
      </c>
    </row>
    <row r="671" spans="1:15" x14ac:dyDescent="0.3">
      <c r="A671" s="1">
        <v>43406</v>
      </c>
      <c r="B671" t="s">
        <v>6947</v>
      </c>
      <c r="C671">
        <v>5</v>
      </c>
      <c r="D671">
        <v>461</v>
      </c>
      <c r="E671">
        <v>44</v>
      </c>
      <c r="F671">
        <v>11</v>
      </c>
      <c r="G671">
        <v>2018</v>
      </c>
      <c r="H671">
        <v>4</v>
      </c>
      <c r="I671">
        <v>36</v>
      </c>
      <c r="J671">
        <v>107</v>
      </c>
      <c r="K671" s="1">
        <v>43402</v>
      </c>
      <c r="L671" t="s">
        <v>6971</v>
      </c>
      <c r="M671" t="s">
        <v>6990</v>
      </c>
      <c r="N671" t="s">
        <v>6989</v>
      </c>
      <c r="O671" t="s">
        <v>6977</v>
      </c>
    </row>
    <row r="672" spans="1:15" x14ac:dyDescent="0.3">
      <c r="A672" s="1">
        <v>43407</v>
      </c>
      <c r="B672" t="s">
        <v>6948</v>
      </c>
      <c r="C672">
        <v>6</v>
      </c>
      <c r="D672">
        <v>461</v>
      </c>
      <c r="E672">
        <v>44</v>
      </c>
      <c r="F672">
        <v>11</v>
      </c>
      <c r="G672">
        <v>2018</v>
      </c>
      <c r="H672">
        <v>4</v>
      </c>
      <c r="I672">
        <v>36</v>
      </c>
      <c r="J672">
        <v>107</v>
      </c>
      <c r="K672" s="1">
        <v>43402</v>
      </c>
      <c r="L672" t="s">
        <v>6971</v>
      </c>
      <c r="M672" t="s">
        <v>6990</v>
      </c>
      <c r="N672" t="s">
        <v>6989</v>
      </c>
      <c r="O672" t="s">
        <v>6977</v>
      </c>
    </row>
    <row r="673" spans="1:15" x14ac:dyDescent="0.3">
      <c r="A673" s="1">
        <v>43408</v>
      </c>
      <c r="B673" t="s">
        <v>6949</v>
      </c>
      <c r="C673">
        <v>7</v>
      </c>
      <c r="D673">
        <v>461</v>
      </c>
      <c r="E673">
        <v>44</v>
      </c>
      <c r="F673">
        <v>11</v>
      </c>
      <c r="G673">
        <v>2018</v>
      </c>
      <c r="H673">
        <v>4</v>
      </c>
      <c r="I673">
        <v>36</v>
      </c>
      <c r="J673">
        <v>107</v>
      </c>
      <c r="K673" s="1">
        <v>43402</v>
      </c>
      <c r="L673" t="s">
        <v>6971</v>
      </c>
      <c r="M673" t="s">
        <v>6990</v>
      </c>
      <c r="N673" t="s">
        <v>6989</v>
      </c>
      <c r="O673" t="s">
        <v>6977</v>
      </c>
    </row>
    <row r="674" spans="1:15" x14ac:dyDescent="0.3">
      <c r="A674" s="1">
        <v>43409</v>
      </c>
      <c r="B674" t="s">
        <v>6939</v>
      </c>
      <c r="C674">
        <v>1</v>
      </c>
      <c r="D674">
        <v>462</v>
      </c>
      <c r="E674">
        <v>45</v>
      </c>
      <c r="F674">
        <v>11</v>
      </c>
      <c r="G674">
        <v>2018</v>
      </c>
      <c r="H674">
        <v>4</v>
      </c>
      <c r="I674">
        <v>36</v>
      </c>
      <c r="J674">
        <v>107</v>
      </c>
      <c r="K674" s="1">
        <v>43409</v>
      </c>
      <c r="L674" t="s">
        <v>6971</v>
      </c>
      <c r="M674" t="s">
        <v>6990</v>
      </c>
      <c r="N674" t="s">
        <v>6989</v>
      </c>
      <c r="O674" t="s">
        <v>6977</v>
      </c>
    </row>
    <row r="675" spans="1:15" x14ac:dyDescent="0.3">
      <c r="A675" s="1">
        <v>43410</v>
      </c>
      <c r="B675" t="s">
        <v>6944</v>
      </c>
      <c r="C675">
        <v>2</v>
      </c>
      <c r="D675">
        <v>462</v>
      </c>
      <c r="E675">
        <v>45</v>
      </c>
      <c r="F675">
        <v>11</v>
      </c>
      <c r="G675">
        <v>2018</v>
      </c>
      <c r="H675">
        <v>4</v>
      </c>
      <c r="I675">
        <v>36</v>
      </c>
      <c r="J675">
        <v>107</v>
      </c>
      <c r="K675" s="1">
        <v>43409</v>
      </c>
      <c r="L675" t="s">
        <v>6971</v>
      </c>
      <c r="M675" t="s">
        <v>6990</v>
      </c>
      <c r="N675" t="s">
        <v>6989</v>
      </c>
      <c r="O675" t="s">
        <v>6977</v>
      </c>
    </row>
    <row r="676" spans="1:15" x14ac:dyDescent="0.3">
      <c r="A676" s="1">
        <v>43411</v>
      </c>
      <c r="B676" t="s">
        <v>6945</v>
      </c>
      <c r="C676">
        <v>3</v>
      </c>
      <c r="D676">
        <v>462</v>
      </c>
      <c r="E676">
        <v>45</v>
      </c>
      <c r="F676">
        <v>11</v>
      </c>
      <c r="G676">
        <v>2018</v>
      </c>
      <c r="H676">
        <v>4</v>
      </c>
      <c r="I676">
        <v>36</v>
      </c>
      <c r="J676">
        <v>107</v>
      </c>
      <c r="K676" s="1">
        <v>43409</v>
      </c>
      <c r="L676" t="s">
        <v>6971</v>
      </c>
      <c r="M676" t="s">
        <v>6990</v>
      </c>
      <c r="N676" t="s">
        <v>6989</v>
      </c>
      <c r="O676" t="s">
        <v>6977</v>
      </c>
    </row>
    <row r="677" spans="1:15" x14ac:dyDescent="0.3">
      <c r="A677" s="1">
        <v>43412</v>
      </c>
      <c r="B677" t="s">
        <v>6946</v>
      </c>
      <c r="C677">
        <v>4</v>
      </c>
      <c r="D677">
        <v>462</v>
      </c>
      <c r="E677">
        <v>45</v>
      </c>
      <c r="F677">
        <v>11</v>
      </c>
      <c r="G677">
        <v>2018</v>
      </c>
      <c r="H677">
        <v>4</v>
      </c>
      <c r="I677">
        <v>36</v>
      </c>
      <c r="J677">
        <v>107</v>
      </c>
      <c r="K677" s="1">
        <v>43409</v>
      </c>
      <c r="L677" t="s">
        <v>6971</v>
      </c>
      <c r="M677" t="s">
        <v>6990</v>
      </c>
      <c r="N677" t="s">
        <v>6989</v>
      </c>
      <c r="O677" t="s">
        <v>6977</v>
      </c>
    </row>
    <row r="678" spans="1:15" x14ac:dyDescent="0.3">
      <c r="A678" s="1">
        <v>43413</v>
      </c>
      <c r="B678" t="s">
        <v>6947</v>
      </c>
      <c r="C678">
        <v>5</v>
      </c>
      <c r="D678">
        <v>462</v>
      </c>
      <c r="E678">
        <v>45</v>
      </c>
      <c r="F678">
        <v>11</v>
      </c>
      <c r="G678">
        <v>2018</v>
      </c>
      <c r="H678">
        <v>4</v>
      </c>
      <c r="I678">
        <v>36</v>
      </c>
      <c r="J678">
        <v>107</v>
      </c>
      <c r="K678" s="1">
        <v>43409</v>
      </c>
      <c r="L678" t="s">
        <v>6971</v>
      </c>
      <c r="M678" t="s">
        <v>6990</v>
      </c>
      <c r="N678" t="s">
        <v>6989</v>
      </c>
      <c r="O678" t="s">
        <v>6977</v>
      </c>
    </row>
    <row r="679" spans="1:15" x14ac:dyDescent="0.3">
      <c r="A679" s="1">
        <v>43414</v>
      </c>
      <c r="B679" t="s">
        <v>6948</v>
      </c>
      <c r="C679">
        <v>6</v>
      </c>
      <c r="D679">
        <v>462</v>
      </c>
      <c r="E679">
        <v>45</v>
      </c>
      <c r="F679">
        <v>11</v>
      </c>
      <c r="G679">
        <v>2018</v>
      </c>
      <c r="H679">
        <v>4</v>
      </c>
      <c r="I679">
        <v>36</v>
      </c>
      <c r="J679">
        <v>107</v>
      </c>
      <c r="K679" s="1">
        <v>43409</v>
      </c>
      <c r="L679" t="s">
        <v>6971</v>
      </c>
      <c r="M679" t="s">
        <v>6990</v>
      </c>
      <c r="N679" t="s">
        <v>6989</v>
      </c>
      <c r="O679" t="s">
        <v>6977</v>
      </c>
    </row>
    <row r="680" spans="1:15" x14ac:dyDescent="0.3">
      <c r="A680" s="1">
        <v>43415</v>
      </c>
      <c r="B680" t="s">
        <v>6949</v>
      </c>
      <c r="C680">
        <v>7</v>
      </c>
      <c r="D680">
        <v>462</v>
      </c>
      <c r="E680">
        <v>45</v>
      </c>
      <c r="F680">
        <v>11</v>
      </c>
      <c r="G680">
        <v>2018</v>
      </c>
      <c r="H680">
        <v>4</v>
      </c>
      <c r="I680">
        <v>36</v>
      </c>
      <c r="J680">
        <v>107</v>
      </c>
      <c r="K680" s="1">
        <v>43409</v>
      </c>
      <c r="L680" t="s">
        <v>6971</v>
      </c>
      <c r="M680" t="s">
        <v>6990</v>
      </c>
      <c r="N680" t="s">
        <v>6989</v>
      </c>
      <c r="O680" t="s">
        <v>6977</v>
      </c>
    </row>
    <row r="681" spans="1:15" x14ac:dyDescent="0.3">
      <c r="A681" s="1">
        <v>43416</v>
      </c>
      <c r="B681" t="s">
        <v>6939</v>
      </c>
      <c r="C681">
        <v>1</v>
      </c>
      <c r="D681">
        <v>463</v>
      </c>
      <c r="E681">
        <v>46</v>
      </c>
      <c r="F681">
        <v>11</v>
      </c>
      <c r="G681">
        <v>2018</v>
      </c>
      <c r="H681">
        <v>4</v>
      </c>
      <c r="I681">
        <v>36</v>
      </c>
      <c r="J681">
        <v>107</v>
      </c>
      <c r="K681" s="1">
        <v>43416</v>
      </c>
      <c r="L681" t="s">
        <v>6971</v>
      </c>
      <c r="M681" t="s">
        <v>6990</v>
      </c>
      <c r="N681" t="s">
        <v>6989</v>
      </c>
      <c r="O681" t="s">
        <v>6977</v>
      </c>
    </row>
    <row r="682" spans="1:15" x14ac:dyDescent="0.3">
      <c r="A682" s="1">
        <v>43417</v>
      </c>
      <c r="B682" t="s">
        <v>6944</v>
      </c>
      <c r="C682">
        <v>2</v>
      </c>
      <c r="D682">
        <v>463</v>
      </c>
      <c r="E682">
        <v>46</v>
      </c>
      <c r="F682">
        <v>11</v>
      </c>
      <c r="G682">
        <v>2018</v>
      </c>
      <c r="H682">
        <v>4</v>
      </c>
      <c r="I682">
        <v>36</v>
      </c>
      <c r="J682">
        <v>107</v>
      </c>
      <c r="K682" s="1">
        <v>43416</v>
      </c>
      <c r="L682" t="s">
        <v>6971</v>
      </c>
      <c r="M682" t="s">
        <v>6990</v>
      </c>
      <c r="N682" t="s">
        <v>6989</v>
      </c>
      <c r="O682" t="s">
        <v>6977</v>
      </c>
    </row>
    <row r="683" spans="1:15" x14ac:dyDescent="0.3">
      <c r="A683" s="1">
        <v>43418</v>
      </c>
      <c r="B683" t="s">
        <v>6945</v>
      </c>
      <c r="C683">
        <v>3</v>
      </c>
      <c r="D683">
        <v>463</v>
      </c>
      <c r="E683">
        <v>46</v>
      </c>
      <c r="F683">
        <v>11</v>
      </c>
      <c r="G683">
        <v>2018</v>
      </c>
      <c r="H683">
        <v>4</v>
      </c>
      <c r="I683">
        <v>36</v>
      </c>
      <c r="J683">
        <v>107</v>
      </c>
      <c r="K683" s="1">
        <v>43416</v>
      </c>
      <c r="L683" t="s">
        <v>6971</v>
      </c>
      <c r="M683" t="s">
        <v>6990</v>
      </c>
      <c r="N683" t="s">
        <v>6989</v>
      </c>
      <c r="O683" t="s">
        <v>6977</v>
      </c>
    </row>
    <row r="684" spans="1:15" x14ac:dyDescent="0.3">
      <c r="A684" s="1">
        <v>43419</v>
      </c>
      <c r="B684" t="s">
        <v>6946</v>
      </c>
      <c r="C684">
        <v>4</v>
      </c>
      <c r="D684">
        <v>463</v>
      </c>
      <c r="E684">
        <v>46</v>
      </c>
      <c r="F684">
        <v>11</v>
      </c>
      <c r="G684">
        <v>2018</v>
      </c>
      <c r="H684">
        <v>4</v>
      </c>
      <c r="I684">
        <v>36</v>
      </c>
      <c r="J684">
        <v>107</v>
      </c>
      <c r="K684" s="1">
        <v>43416</v>
      </c>
      <c r="L684" t="s">
        <v>6971</v>
      </c>
      <c r="M684" t="s">
        <v>6990</v>
      </c>
      <c r="N684" t="s">
        <v>6989</v>
      </c>
      <c r="O684" t="s">
        <v>6977</v>
      </c>
    </row>
    <row r="685" spans="1:15" x14ac:dyDescent="0.3">
      <c r="A685" s="1">
        <v>43420</v>
      </c>
      <c r="B685" t="s">
        <v>6947</v>
      </c>
      <c r="C685">
        <v>5</v>
      </c>
      <c r="D685">
        <v>463</v>
      </c>
      <c r="E685">
        <v>46</v>
      </c>
      <c r="F685">
        <v>11</v>
      </c>
      <c r="G685">
        <v>2018</v>
      </c>
      <c r="H685">
        <v>4</v>
      </c>
      <c r="I685">
        <v>36</v>
      </c>
      <c r="J685">
        <v>107</v>
      </c>
      <c r="K685" s="1">
        <v>43416</v>
      </c>
      <c r="L685" t="s">
        <v>6971</v>
      </c>
      <c r="M685" t="s">
        <v>6990</v>
      </c>
      <c r="N685" t="s">
        <v>6989</v>
      </c>
      <c r="O685" t="s">
        <v>6977</v>
      </c>
    </row>
    <row r="686" spans="1:15" x14ac:dyDescent="0.3">
      <c r="A686" s="1">
        <v>43421</v>
      </c>
      <c r="B686" t="s">
        <v>6948</v>
      </c>
      <c r="C686">
        <v>6</v>
      </c>
      <c r="D686">
        <v>463</v>
      </c>
      <c r="E686">
        <v>46</v>
      </c>
      <c r="F686">
        <v>11</v>
      </c>
      <c r="G686">
        <v>2018</v>
      </c>
      <c r="H686">
        <v>4</v>
      </c>
      <c r="I686">
        <v>36</v>
      </c>
      <c r="J686">
        <v>107</v>
      </c>
      <c r="K686" s="1">
        <v>43416</v>
      </c>
      <c r="L686" t="s">
        <v>6971</v>
      </c>
      <c r="M686" t="s">
        <v>6990</v>
      </c>
      <c r="N686" t="s">
        <v>6989</v>
      </c>
      <c r="O686" t="s">
        <v>6977</v>
      </c>
    </row>
    <row r="687" spans="1:15" x14ac:dyDescent="0.3">
      <c r="A687" s="1">
        <v>43422</v>
      </c>
      <c r="B687" t="s">
        <v>6949</v>
      </c>
      <c r="C687">
        <v>7</v>
      </c>
      <c r="D687">
        <v>463</v>
      </c>
      <c r="E687">
        <v>46</v>
      </c>
      <c r="F687">
        <v>11</v>
      </c>
      <c r="G687">
        <v>2018</v>
      </c>
      <c r="H687">
        <v>4</v>
      </c>
      <c r="I687">
        <v>36</v>
      </c>
      <c r="J687">
        <v>107</v>
      </c>
      <c r="K687" s="1">
        <v>43416</v>
      </c>
      <c r="L687" t="s">
        <v>6971</v>
      </c>
      <c r="M687" t="s">
        <v>6990</v>
      </c>
      <c r="N687" t="s">
        <v>6989</v>
      </c>
      <c r="O687" t="s">
        <v>6977</v>
      </c>
    </row>
    <row r="688" spans="1:15" x14ac:dyDescent="0.3">
      <c r="A688" s="1">
        <v>43423</v>
      </c>
      <c r="B688" t="s">
        <v>6939</v>
      </c>
      <c r="C688">
        <v>1</v>
      </c>
      <c r="D688">
        <v>464</v>
      </c>
      <c r="E688">
        <v>47</v>
      </c>
      <c r="F688">
        <v>11</v>
      </c>
      <c r="G688">
        <v>2018</v>
      </c>
      <c r="H688">
        <v>4</v>
      </c>
      <c r="I688">
        <v>36</v>
      </c>
      <c r="J688">
        <v>107</v>
      </c>
      <c r="K688" s="1">
        <v>43423</v>
      </c>
      <c r="L688" t="s">
        <v>6971</v>
      </c>
      <c r="M688" t="s">
        <v>6990</v>
      </c>
      <c r="N688" t="s">
        <v>6989</v>
      </c>
      <c r="O688" t="s">
        <v>6977</v>
      </c>
    </row>
    <row r="689" spans="1:15" x14ac:dyDescent="0.3">
      <c r="A689" s="1">
        <v>43424</v>
      </c>
      <c r="B689" t="s">
        <v>6944</v>
      </c>
      <c r="C689">
        <v>2</v>
      </c>
      <c r="D689">
        <v>464</v>
      </c>
      <c r="E689">
        <v>47</v>
      </c>
      <c r="F689">
        <v>11</v>
      </c>
      <c r="G689">
        <v>2018</v>
      </c>
      <c r="H689">
        <v>4</v>
      </c>
      <c r="I689">
        <v>36</v>
      </c>
      <c r="J689">
        <v>107</v>
      </c>
      <c r="K689" s="1">
        <v>43423</v>
      </c>
      <c r="L689" t="s">
        <v>6971</v>
      </c>
      <c r="M689" t="s">
        <v>6990</v>
      </c>
      <c r="N689" t="s">
        <v>6989</v>
      </c>
      <c r="O689" t="s">
        <v>6977</v>
      </c>
    </row>
    <row r="690" spans="1:15" x14ac:dyDescent="0.3">
      <c r="A690" s="1">
        <v>43425</v>
      </c>
      <c r="B690" t="s">
        <v>6945</v>
      </c>
      <c r="C690">
        <v>3</v>
      </c>
      <c r="D690">
        <v>464</v>
      </c>
      <c r="E690">
        <v>47</v>
      </c>
      <c r="F690">
        <v>11</v>
      </c>
      <c r="G690">
        <v>2018</v>
      </c>
      <c r="H690">
        <v>4</v>
      </c>
      <c r="I690">
        <v>36</v>
      </c>
      <c r="J690">
        <v>107</v>
      </c>
      <c r="K690" s="1">
        <v>43423</v>
      </c>
      <c r="L690" t="s">
        <v>6971</v>
      </c>
      <c r="M690" t="s">
        <v>6990</v>
      </c>
      <c r="N690" t="s">
        <v>6989</v>
      </c>
      <c r="O690" t="s">
        <v>6977</v>
      </c>
    </row>
    <row r="691" spans="1:15" x14ac:dyDescent="0.3">
      <c r="A691" s="1">
        <v>43426</v>
      </c>
      <c r="B691" t="s">
        <v>6946</v>
      </c>
      <c r="C691">
        <v>4</v>
      </c>
      <c r="D691">
        <v>464</v>
      </c>
      <c r="E691">
        <v>47</v>
      </c>
      <c r="F691">
        <v>11</v>
      </c>
      <c r="G691">
        <v>2018</v>
      </c>
      <c r="H691">
        <v>4</v>
      </c>
      <c r="I691">
        <v>36</v>
      </c>
      <c r="J691">
        <v>107</v>
      </c>
      <c r="K691" s="1">
        <v>43423</v>
      </c>
      <c r="L691" t="s">
        <v>6971</v>
      </c>
      <c r="M691" t="s">
        <v>6990</v>
      </c>
      <c r="N691" t="s">
        <v>6989</v>
      </c>
      <c r="O691" t="s">
        <v>6977</v>
      </c>
    </row>
    <row r="692" spans="1:15" x14ac:dyDescent="0.3">
      <c r="A692" s="1">
        <v>43427</v>
      </c>
      <c r="B692" t="s">
        <v>6947</v>
      </c>
      <c r="C692">
        <v>5</v>
      </c>
      <c r="D692">
        <v>464</v>
      </c>
      <c r="E692">
        <v>47</v>
      </c>
      <c r="F692">
        <v>11</v>
      </c>
      <c r="G692">
        <v>2018</v>
      </c>
      <c r="H692">
        <v>4</v>
      </c>
      <c r="I692">
        <v>36</v>
      </c>
      <c r="J692">
        <v>107</v>
      </c>
      <c r="K692" s="1">
        <v>43423</v>
      </c>
      <c r="L692" t="s">
        <v>6971</v>
      </c>
      <c r="M692" t="s">
        <v>6990</v>
      </c>
      <c r="N692" t="s">
        <v>6989</v>
      </c>
      <c r="O692" t="s">
        <v>6977</v>
      </c>
    </row>
    <row r="693" spans="1:15" x14ac:dyDescent="0.3">
      <c r="A693" s="1">
        <v>43428</v>
      </c>
      <c r="B693" t="s">
        <v>6948</v>
      </c>
      <c r="C693">
        <v>6</v>
      </c>
      <c r="D693">
        <v>464</v>
      </c>
      <c r="E693">
        <v>47</v>
      </c>
      <c r="F693">
        <v>11</v>
      </c>
      <c r="G693">
        <v>2018</v>
      </c>
      <c r="H693">
        <v>4</v>
      </c>
      <c r="I693">
        <v>36</v>
      </c>
      <c r="J693">
        <v>107</v>
      </c>
      <c r="K693" s="1">
        <v>43423</v>
      </c>
      <c r="L693" t="s">
        <v>6971</v>
      </c>
      <c r="M693" t="s">
        <v>6990</v>
      </c>
      <c r="N693" t="s">
        <v>6989</v>
      </c>
      <c r="O693" t="s">
        <v>6977</v>
      </c>
    </row>
    <row r="694" spans="1:15" x14ac:dyDescent="0.3">
      <c r="A694" s="1">
        <v>43429</v>
      </c>
      <c r="B694" t="s">
        <v>6949</v>
      </c>
      <c r="C694">
        <v>7</v>
      </c>
      <c r="D694">
        <v>464</v>
      </c>
      <c r="E694">
        <v>47</v>
      </c>
      <c r="F694">
        <v>11</v>
      </c>
      <c r="G694">
        <v>2018</v>
      </c>
      <c r="H694">
        <v>4</v>
      </c>
      <c r="I694">
        <v>36</v>
      </c>
      <c r="J694">
        <v>107</v>
      </c>
      <c r="K694" s="1">
        <v>43423</v>
      </c>
      <c r="L694" t="s">
        <v>6971</v>
      </c>
      <c r="M694" t="s">
        <v>6990</v>
      </c>
      <c r="N694" t="s">
        <v>6989</v>
      </c>
      <c r="O694" t="s">
        <v>6977</v>
      </c>
    </row>
    <row r="695" spans="1:15" x14ac:dyDescent="0.3">
      <c r="A695" s="1">
        <v>43430</v>
      </c>
      <c r="B695" t="s">
        <v>6939</v>
      </c>
      <c r="C695">
        <v>1</v>
      </c>
      <c r="D695">
        <v>465</v>
      </c>
      <c r="E695">
        <v>48</v>
      </c>
      <c r="F695">
        <v>11</v>
      </c>
      <c r="G695">
        <v>2018</v>
      </c>
      <c r="H695">
        <v>4</v>
      </c>
      <c r="I695">
        <v>36</v>
      </c>
      <c r="J695">
        <v>107</v>
      </c>
      <c r="K695" s="1">
        <v>43430</v>
      </c>
      <c r="L695" t="s">
        <v>6971</v>
      </c>
      <c r="M695" t="s">
        <v>6990</v>
      </c>
      <c r="N695" t="s">
        <v>6989</v>
      </c>
      <c r="O695" t="s">
        <v>6977</v>
      </c>
    </row>
    <row r="696" spans="1:15" x14ac:dyDescent="0.3">
      <c r="A696" s="1">
        <v>43431</v>
      </c>
      <c r="B696" t="s">
        <v>6944</v>
      </c>
      <c r="C696">
        <v>2</v>
      </c>
      <c r="D696">
        <v>465</v>
      </c>
      <c r="E696">
        <v>48</v>
      </c>
      <c r="F696">
        <v>11</v>
      </c>
      <c r="G696">
        <v>2018</v>
      </c>
      <c r="H696">
        <v>4</v>
      </c>
      <c r="I696">
        <v>36</v>
      </c>
      <c r="J696">
        <v>107</v>
      </c>
      <c r="K696" s="1">
        <v>43430</v>
      </c>
      <c r="L696" t="s">
        <v>6971</v>
      </c>
      <c r="M696" t="s">
        <v>6990</v>
      </c>
      <c r="N696" t="s">
        <v>6989</v>
      </c>
      <c r="O696" t="s">
        <v>6977</v>
      </c>
    </row>
    <row r="697" spans="1:15" x14ac:dyDescent="0.3">
      <c r="A697" s="1">
        <v>43432</v>
      </c>
      <c r="B697" t="s">
        <v>6945</v>
      </c>
      <c r="C697">
        <v>3</v>
      </c>
      <c r="D697">
        <v>465</v>
      </c>
      <c r="E697">
        <v>48</v>
      </c>
      <c r="F697">
        <v>11</v>
      </c>
      <c r="G697">
        <v>2018</v>
      </c>
      <c r="H697">
        <v>4</v>
      </c>
      <c r="I697">
        <v>36</v>
      </c>
      <c r="J697">
        <v>107</v>
      </c>
      <c r="K697" s="1">
        <v>43430</v>
      </c>
      <c r="L697" t="s">
        <v>6971</v>
      </c>
      <c r="M697" t="s">
        <v>6990</v>
      </c>
      <c r="N697" t="s">
        <v>6989</v>
      </c>
      <c r="O697" t="s">
        <v>6977</v>
      </c>
    </row>
    <row r="698" spans="1:15" x14ac:dyDescent="0.3">
      <c r="A698" s="1">
        <v>43433</v>
      </c>
      <c r="B698" t="s">
        <v>6946</v>
      </c>
      <c r="C698">
        <v>4</v>
      </c>
      <c r="D698">
        <v>465</v>
      </c>
      <c r="E698">
        <v>48</v>
      </c>
      <c r="F698">
        <v>11</v>
      </c>
      <c r="G698">
        <v>2018</v>
      </c>
      <c r="H698">
        <v>4</v>
      </c>
      <c r="I698">
        <v>36</v>
      </c>
      <c r="J698">
        <v>107</v>
      </c>
      <c r="K698" s="1">
        <v>43430</v>
      </c>
      <c r="L698" t="s">
        <v>6971</v>
      </c>
      <c r="M698" t="s">
        <v>6990</v>
      </c>
      <c r="N698" t="s">
        <v>6989</v>
      </c>
      <c r="O698" t="s">
        <v>6977</v>
      </c>
    </row>
    <row r="699" spans="1:15" x14ac:dyDescent="0.3">
      <c r="A699" s="1">
        <v>43434</v>
      </c>
      <c r="B699" t="s">
        <v>6947</v>
      </c>
      <c r="C699">
        <v>5</v>
      </c>
      <c r="D699">
        <v>465</v>
      </c>
      <c r="E699">
        <v>48</v>
      </c>
      <c r="F699">
        <v>11</v>
      </c>
      <c r="G699">
        <v>2018</v>
      </c>
      <c r="H699">
        <v>4</v>
      </c>
      <c r="I699">
        <v>36</v>
      </c>
      <c r="J699">
        <v>107</v>
      </c>
      <c r="K699" s="1">
        <v>43430</v>
      </c>
      <c r="L699" t="s">
        <v>6971</v>
      </c>
      <c r="M699" t="s">
        <v>6990</v>
      </c>
      <c r="N699" t="s">
        <v>6989</v>
      </c>
      <c r="O699" t="s">
        <v>6977</v>
      </c>
    </row>
    <row r="700" spans="1:15" x14ac:dyDescent="0.3">
      <c r="A700" s="1">
        <v>43435</v>
      </c>
      <c r="B700" t="s">
        <v>6948</v>
      </c>
      <c r="C700">
        <v>6</v>
      </c>
      <c r="D700">
        <v>465</v>
      </c>
      <c r="E700">
        <v>48</v>
      </c>
      <c r="F700">
        <v>12</v>
      </c>
      <c r="G700">
        <v>2018</v>
      </c>
      <c r="H700">
        <v>4</v>
      </c>
      <c r="I700">
        <v>36</v>
      </c>
      <c r="J700">
        <v>108</v>
      </c>
      <c r="K700" s="1">
        <v>43430</v>
      </c>
      <c r="L700" t="s">
        <v>6973</v>
      </c>
      <c r="M700" t="s">
        <v>6991</v>
      </c>
      <c r="N700" t="s">
        <v>6989</v>
      </c>
      <c r="O700" t="s">
        <v>6977</v>
      </c>
    </row>
    <row r="701" spans="1:15" x14ac:dyDescent="0.3">
      <c r="A701" s="1">
        <v>43436</v>
      </c>
      <c r="B701" t="s">
        <v>6949</v>
      </c>
      <c r="C701">
        <v>7</v>
      </c>
      <c r="D701">
        <v>465</v>
      </c>
      <c r="E701">
        <v>48</v>
      </c>
      <c r="F701">
        <v>12</v>
      </c>
      <c r="G701">
        <v>2018</v>
      </c>
      <c r="H701">
        <v>4</v>
      </c>
      <c r="I701">
        <v>36</v>
      </c>
      <c r="J701">
        <v>108</v>
      </c>
      <c r="K701" s="1">
        <v>43430</v>
      </c>
      <c r="L701" t="s">
        <v>6973</v>
      </c>
      <c r="M701" t="s">
        <v>6991</v>
      </c>
      <c r="N701" t="s">
        <v>6989</v>
      </c>
      <c r="O701" t="s">
        <v>6977</v>
      </c>
    </row>
    <row r="702" spans="1:15" x14ac:dyDescent="0.3">
      <c r="A702" s="1">
        <v>43437</v>
      </c>
      <c r="B702" t="s">
        <v>6939</v>
      </c>
      <c r="C702">
        <v>1</v>
      </c>
      <c r="D702">
        <v>466</v>
      </c>
      <c r="E702">
        <v>49</v>
      </c>
      <c r="F702">
        <v>12</v>
      </c>
      <c r="G702">
        <v>2018</v>
      </c>
      <c r="H702">
        <v>4</v>
      </c>
      <c r="I702">
        <v>36</v>
      </c>
      <c r="J702">
        <v>108</v>
      </c>
      <c r="K702" s="1">
        <v>43437</v>
      </c>
      <c r="L702" t="s">
        <v>6973</v>
      </c>
      <c r="M702" t="s">
        <v>6991</v>
      </c>
      <c r="N702" t="s">
        <v>6989</v>
      </c>
      <c r="O702" t="s">
        <v>6977</v>
      </c>
    </row>
    <row r="703" spans="1:15" x14ac:dyDescent="0.3">
      <c r="A703" s="1">
        <v>43438</v>
      </c>
      <c r="B703" t="s">
        <v>6944</v>
      </c>
      <c r="C703">
        <v>2</v>
      </c>
      <c r="D703">
        <v>466</v>
      </c>
      <c r="E703">
        <v>49</v>
      </c>
      <c r="F703">
        <v>12</v>
      </c>
      <c r="G703">
        <v>2018</v>
      </c>
      <c r="H703">
        <v>4</v>
      </c>
      <c r="I703">
        <v>36</v>
      </c>
      <c r="J703">
        <v>108</v>
      </c>
      <c r="K703" s="1">
        <v>43437</v>
      </c>
      <c r="L703" t="s">
        <v>6973</v>
      </c>
      <c r="M703" t="s">
        <v>6991</v>
      </c>
      <c r="N703" t="s">
        <v>6989</v>
      </c>
      <c r="O703" t="s">
        <v>6977</v>
      </c>
    </row>
    <row r="704" spans="1:15" x14ac:dyDescent="0.3">
      <c r="A704" s="1">
        <v>43439</v>
      </c>
      <c r="B704" t="s">
        <v>6945</v>
      </c>
      <c r="C704">
        <v>3</v>
      </c>
      <c r="D704">
        <v>466</v>
      </c>
      <c r="E704">
        <v>49</v>
      </c>
      <c r="F704">
        <v>12</v>
      </c>
      <c r="G704">
        <v>2018</v>
      </c>
      <c r="H704">
        <v>4</v>
      </c>
      <c r="I704">
        <v>36</v>
      </c>
      <c r="J704">
        <v>108</v>
      </c>
      <c r="K704" s="1">
        <v>43437</v>
      </c>
      <c r="L704" t="s">
        <v>6973</v>
      </c>
      <c r="M704" t="s">
        <v>6991</v>
      </c>
      <c r="N704" t="s">
        <v>6989</v>
      </c>
      <c r="O704" t="s">
        <v>6977</v>
      </c>
    </row>
    <row r="705" spans="1:15" x14ac:dyDescent="0.3">
      <c r="A705" s="1">
        <v>43440</v>
      </c>
      <c r="B705" t="s">
        <v>6946</v>
      </c>
      <c r="C705">
        <v>4</v>
      </c>
      <c r="D705">
        <v>466</v>
      </c>
      <c r="E705">
        <v>49</v>
      </c>
      <c r="F705">
        <v>12</v>
      </c>
      <c r="G705">
        <v>2018</v>
      </c>
      <c r="H705">
        <v>4</v>
      </c>
      <c r="I705">
        <v>36</v>
      </c>
      <c r="J705">
        <v>108</v>
      </c>
      <c r="K705" s="1">
        <v>43437</v>
      </c>
      <c r="L705" t="s">
        <v>6973</v>
      </c>
      <c r="M705" t="s">
        <v>6991</v>
      </c>
      <c r="N705" t="s">
        <v>6989</v>
      </c>
      <c r="O705" t="s">
        <v>6977</v>
      </c>
    </row>
    <row r="706" spans="1:15" x14ac:dyDescent="0.3">
      <c r="A706" s="1">
        <v>43441</v>
      </c>
      <c r="B706" t="s">
        <v>6947</v>
      </c>
      <c r="C706">
        <v>5</v>
      </c>
      <c r="D706">
        <v>466</v>
      </c>
      <c r="E706">
        <v>49</v>
      </c>
      <c r="F706">
        <v>12</v>
      </c>
      <c r="G706">
        <v>2018</v>
      </c>
      <c r="H706">
        <v>4</v>
      </c>
      <c r="I706">
        <v>36</v>
      </c>
      <c r="J706">
        <v>108</v>
      </c>
      <c r="K706" s="1">
        <v>43437</v>
      </c>
      <c r="L706" t="s">
        <v>6973</v>
      </c>
      <c r="M706" t="s">
        <v>6991</v>
      </c>
      <c r="N706" t="s">
        <v>6989</v>
      </c>
      <c r="O706" t="s">
        <v>6977</v>
      </c>
    </row>
    <row r="707" spans="1:15" x14ac:dyDescent="0.3">
      <c r="A707" s="1">
        <v>43442</v>
      </c>
      <c r="B707" t="s">
        <v>6948</v>
      </c>
      <c r="C707">
        <v>6</v>
      </c>
      <c r="D707">
        <v>466</v>
      </c>
      <c r="E707">
        <v>49</v>
      </c>
      <c r="F707">
        <v>12</v>
      </c>
      <c r="G707">
        <v>2018</v>
      </c>
      <c r="H707">
        <v>4</v>
      </c>
      <c r="I707">
        <v>36</v>
      </c>
      <c r="J707">
        <v>108</v>
      </c>
      <c r="K707" s="1">
        <v>43437</v>
      </c>
      <c r="L707" t="s">
        <v>6973</v>
      </c>
      <c r="M707" t="s">
        <v>6991</v>
      </c>
      <c r="N707" t="s">
        <v>6989</v>
      </c>
      <c r="O707" t="s">
        <v>6977</v>
      </c>
    </row>
    <row r="708" spans="1:15" x14ac:dyDescent="0.3">
      <c r="A708" s="1">
        <v>43443</v>
      </c>
      <c r="B708" t="s">
        <v>6949</v>
      </c>
      <c r="C708">
        <v>7</v>
      </c>
      <c r="D708">
        <v>466</v>
      </c>
      <c r="E708">
        <v>49</v>
      </c>
      <c r="F708">
        <v>12</v>
      </c>
      <c r="G708">
        <v>2018</v>
      </c>
      <c r="H708">
        <v>4</v>
      </c>
      <c r="I708">
        <v>36</v>
      </c>
      <c r="J708">
        <v>108</v>
      </c>
      <c r="K708" s="1">
        <v>43437</v>
      </c>
      <c r="L708" t="s">
        <v>6973</v>
      </c>
      <c r="M708" t="s">
        <v>6991</v>
      </c>
      <c r="N708" t="s">
        <v>6989</v>
      </c>
      <c r="O708" t="s">
        <v>6977</v>
      </c>
    </row>
    <row r="709" spans="1:15" x14ac:dyDescent="0.3">
      <c r="A709" s="1">
        <v>43444</v>
      </c>
      <c r="B709" t="s">
        <v>6939</v>
      </c>
      <c r="C709">
        <v>1</v>
      </c>
      <c r="D709">
        <v>467</v>
      </c>
      <c r="E709">
        <v>50</v>
      </c>
      <c r="F709">
        <v>12</v>
      </c>
      <c r="G709">
        <v>2018</v>
      </c>
      <c r="H709">
        <v>4</v>
      </c>
      <c r="I709">
        <v>36</v>
      </c>
      <c r="J709">
        <v>108</v>
      </c>
      <c r="K709" s="1">
        <v>43444</v>
      </c>
      <c r="L709" t="s">
        <v>6973</v>
      </c>
      <c r="M709" t="s">
        <v>6991</v>
      </c>
      <c r="N709" t="s">
        <v>6989</v>
      </c>
      <c r="O709" t="s">
        <v>6977</v>
      </c>
    </row>
    <row r="710" spans="1:15" x14ac:dyDescent="0.3">
      <c r="A710" s="1">
        <v>43445</v>
      </c>
      <c r="B710" t="s">
        <v>6944</v>
      </c>
      <c r="C710">
        <v>2</v>
      </c>
      <c r="D710">
        <v>467</v>
      </c>
      <c r="E710">
        <v>50</v>
      </c>
      <c r="F710">
        <v>12</v>
      </c>
      <c r="G710">
        <v>2018</v>
      </c>
      <c r="H710">
        <v>4</v>
      </c>
      <c r="I710">
        <v>36</v>
      </c>
      <c r="J710">
        <v>108</v>
      </c>
      <c r="K710" s="1">
        <v>43444</v>
      </c>
      <c r="L710" t="s">
        <v>6973</v>
      </c>
      <c r="M710" t="s">
        <v>6991</v>
      </c>
      <c r="N710" t="s">
        <v>6989</v>
      </c>
      <c r="O710" t="s">
        <v>6977</v>
      </c>
    </row>
    <row r="711" spans="1:15" x14ac:dyDescent="0.3">
      <c r="A711" s="1">
        <v>43446</v>
      </c>
      <c r="B711" t="s">
        <v>6945</v>
      </c>
      <c r="C711">
        <v>3</v>
      </c>
      <c r="D711">
        <v>467</v>
      </c>
      <c r="E711">
        <v>50</v>
      </c>
      <c r="F711">
        <v>12</v>
      </c>
      <c r="G711">
        <v>2018</v>
      </c>
      <c r="H711">
        <v>4</v>
      </c>
      <c r="I711">
        <v>36</v>
      </c>
      <c r="J711">
        <v>108</v>
      </c>
      <c r="K711" s="1">
        <v>43444</v>
      </c>
      <c r="L711" t="s">
        <v>6973</v>
      </c>
      <c r="M711" t="s">
        <v>6991</v>
      </c>
      <c r="N711" t="s">
        <v>6989</v>
      </c>
      <c r="O711" t="s">
        <v>6977</v>
      </c>
    </row>
    <row r="712" spans="1:15" x14ac:dyDescent="0.3">
      <c r="A712" s="1">
        <v>43447</v>
      </c>
      <c r="B712" t="s">
        <v>6946</v>
      </c>
      <c r="C712">
        <v>4</v>
      </c>
      <c r="D712">
        <v>467</v>
      </c>
      <c r="E712">
        <v>50</v>
      </c>
      <c r="F712">
        <v>12</v>
      </c>
      <c r="G712">
        <v>2018</v>
      </c>
      <c r="H712">
        <v>4</v>
      </c>
      <c r="I712">
        <v>36</v>
      </c>
      <c r="J712">
        <v>108</v>
      </c>
      <c r="K712" s="1">
        <v>43444</v>
      </c>
      <c r="L712" t="s">
        <v>6973</v>
      </c>
      <c r="M712" t="s">
        <v>6991</v>
      </c>
      <c r="N712" t="s">
        <v>6989</v>
      </c>
      <c r="O712" t="s">
        <v>6977</v>
      </c>
    </row>
    <row r="713" spans="1:15" x14ac:dyDescent="0.3">
      <c r="A713" s="1">
        <v>43448</v>
      </c>
      <c r="B713" t="s">
        <v>6947</v>
      </c>
      <c r="C713">
        <v>5</v>
      </c>
      <c r="D713">
        <v>467</v>
      </c>
      <c r="E713">
        <v>50</v>
      </c>
      <c r="F713">
        <v>12</v>
      </c>
      <c r="G713">
        <v>2018</v>
      </c>
      <c r="H713">
        <v>4</v>
      </c>
      <c r="I713">
        <v>36</v>
      </c>
      <c r="J713">
        <v>108</v>
      </c>
      <c r="K713" s="1">
        <v>43444</v>
      </c>
      <c r="L713" t="s">
        <v>6973</v>
      </c>
      <c r="M713" t="s">
        <v>6991</v>
      </c>
      <c r="N713" t="s">
        <v>6989</v>
      </c>
      <c r="O713" t="s">
        <v>6977</v>
      </c>
    </row>
    <row r="714" spans="1:15" x14ac:dyDescent="0.3">
      <c r="A714" s="1">
        <v>43449</v>
      </c>
      <c r="B714" t="s">
        <v>6948</v>
      </c>
      <c r="C714">
        <v>6</v>
      </c>
      <c r="D714">
        <v>467</v>
      </c>
      <c r="E714">
        <v>50</v>
      </c>
      <c r="F714">
        <v>12</v>
      </c>
      <c r="G714">
        <v>2018</v>
      </c>
      <c r="H714">
        <v>4</v>
      </c>
      <c r="I714">
        <v>36</v>
      </c>
      <c r="J714">
        <v>108</v>
      </c>
      <c r="K714" s="1">
        <v>43444</v>
      </c>
      <c r="L714" t="s">
        <v>6973</v>
      </c>
      <c r="M714" t="s">
        <v>6991</v>
      </c>
      <c r="N714" t="s">
        <v>6989</v>
      </c>
      <c r="O714" t="s">
        <v>6977</v>
      </c>
    </row>
    <row r="715" spans="1:15" x14ac:dyDescent="0.3">
      <c r="A715" s="1">
        <v>43450</v>
      </c>
      <c r="B715" t="s">
        <v>6949</v>
      </c>
      <c r="C715">
        <v>7</v>
      </c>
      <c r="D715">
        <v>467</v>
      </c>
      <c r="E715">
        <v>50</v>
      </c>
      <c r="F715">
        <v>12</v>
      </c>
      <c r="G715">
        <v>2018</v>
      </c>
      <c r="H715">
        <v>4</v>
      </c>
      <c r="I715">
        <v>36</v>
      </c>
      <c r="J715">
        <v>108</v>
      </c>
      <c r="K715" s="1">
        <v>43444</v>
      </c>
      <c r="L715" t="s">
        <v>6973</v>
      </c>
      <c r="M715" t="s">
        <v>6991</v>
      </c>
      <c r="N715" t="s">
        <v>6989</v>
      </c>
      <c r="O715" t="s">
        <v>6977</v>
      </c>
    </row>
    <row r="716" spans="1:15" x14ac:dyDescent="0.3">
      <c r="A716" s="1">
        <v>43451</v>
      </c>
      <c r="B716" t="s">
        <v>6939</v>
      </c>
      <c r="C716">
        <v>1</v>
      </c>
      <c r="D716">
        <v>468</v>
      </c>
      <c r="E716">
        <v>51</v>
      </c>
      <c r="F716">
        <v>12</v>
      </c>
      <c r="G716">
        <v>2018</v>
      </c>
      <c r="H716">
        <v>4</v>
      </c>
      <c r="I716">
        <v>36</v>
      </c>
      <c r="J716">
        <v>108</v>
      </c>
      <c r="K716" s="1">
        <v>43451</v>
      </c>
      <c r="L716" t="s">
        <v>6973</v>
      </c>
      <c r="M716" t="s">
        <v>6991</v>
      </c>
      <c r="N716" t="s">
        <v>6989</v>
      </c>
      <c r="O716" t="s">
        <v>6977</v>
      </c>
    </row>
    <row r="717" spans="1:15" x14ac:dyDescent="0.3">
      <c r="A717" s="1">
        <v>43452</v>
      </c>
      <c r="B717" t="s">
        <v>6944</v>
      </c>
      <c r="C717">
        <v>2</v>
      </c>
      <c r="D717">
        <v>468</v>
      </c>
      <c r="E717">
        <v>51</v>
      </c>
      <c r="F717">
        <v>12</v>
      </c>
      <c r="G717">
        <v>2018</v>
      </c>
      <c r="H717">
        <v>4</v>
      </c>
      <c r="I717">
        <v>36</v>
      </c>
      <c r="J717">
        <v>108</v>
      </c>
      <c r="K717" s="1">
        <v>43451</v>
      </c>
      <c r="L717" t="s">
        <v>6973</v>
      </c>
      <c r="M717" t="s">
        <v>6991</v>
      </c>
      <c r="N717" t="s">
        <v>6989</v>
      </c>
      <c r="O717" t="s">
        <v>6977</v>
      </c>
    </row>
    <row r="718" spans="1:15" x14ac:dyDescent="0.3">
      <c r="A718" s="1">
        <v>43453</v>
      </c>
      <c r="B718" t="s">
        <v>6945</v>
      </c>
      <c r="C718">
        <v>3</v>
      </c>
      <c r="D718">
        <v>468</v>
      </c>
      <c r="E718">
        <v>51</v>
      </c>
      <c r="F718">
        <v>12</v>
      </c>
      <c r="G718">
        <v>2018</v>
      </c>
      <c r="H718">
        <v>4</v>
      </c>
      <c r="I718">
        <v>36</v>
      </c>
      <c r="J718">
        <v>108</v>
      </c>
      <c r="K718" s="1">
        <v>43451</v>
      </c>
      <c r="L718" t="s">
        <v>6973</v>
      </c>
      <c r="M718" t="s">
        <v>6991</v>
      </c>
      <c r="N718" t="s">
        <v>6989</v>
      </c>
      <c r="O718" t="s">
        <v>6977</v>
      </c>
    </row>
    <row r="719" spans="1:15" x14ac:dyDescent="0.3">
      <c r="A719" s="1">
        <v>43454</v>
      </c>
      <c r="B719" t="s">
        <v>6946</v>
      </c>
      <c r="C719">
        <v>4</v>
      </c>
      <c r="D719">
        <v>468</v>
      </c>
      <c r="E719">
        <v>51</v>
      </c>
      <c r="F719">
        <v>12</v>
      </c>
      <c r="G719">
        <v>2018</v>
      </c>
      <c r="H719">
        <v>4</v>
      </c>
      <c r="I719">
        <v>36</v>
      </c>
      <c r="J719">
        <v>108</v>
      </c>
      <c r="K719" s="1">
        <v>43451</v>
      </c>
      <c r="L719" t="s">
        <v>6973</v>
      </c>
      <c r="M719" t="s">
        <v>6991</v>
      </c>
      <c r="N719" t="s">
        <v>6989</v>
      </c>
      <c r="O719" t="s">
        <v>6977</v>
      </c>
    </row>
    <row r="720" spans="1:15" x14ac:dyDescent="0.3">
      <c r="A720" s="1">
        <v>43455</v>
      </c>
      <c r="B720" t="s">
        <v>6947</v>
      </c>
      <c r="C720">
        <v>5</v>
      </c>
      <c r="D720">
        <v>468</v>
      </c>
      <c r="E720">
        <v>51</v>
      </c>
      <c r="F720">
        <v>12</v>
      </c>
      <c r="G720">
        <v>2018</v>
      </c>
      <c r="H720">
        <v>4</v>
      </c>
      <c r="I720">
        <v>36</v>
      </c>
      <c r="J720">
        <v>108</v>
      </c>
      <c r="K720" s="1">
        <v>43451</v>
      </c>
      <c r="L720" t="s">
        <v>6973</v>
      </c>
      <c r="M720" t="s">
        <v>6991</v>
      </c>
      <c r="N720" t="s">
        <v>6989</v>
      </c>
      <c r="O720" t="s">
        <v>6977</v>
      </c>
    </row>
    <row r="721" spans="1:15" x14ac:dyDescent="0.3">
      <c r="A721" s="1">
        <v>43456</v>
      </c>
      <c r="B721" t="s">
        <v>6948</v>
      </c>
      <c r="C721">
        <v>6</v>
      </c>
      <c r="D721">
        <v>468</v>
      </c>
      <c r="E721">
        <v>51</v>
      </c>
      <c r="F721">
        <v>12</v>
      </c>
      <c r="G721">
        <v>2018</v>
      </c>
      <c r="H721">
        <v>4</v>
      </c>
      <c r="I721">
        <v>36</v>
      </c>
      <c r="J721">
        <v>108</v>
      </c>
      <c r="K721" s="1">
        <v>43451</v>
      </c>
      <c r="L721" t="s">
        <v>6973</v>
      </c>
      <c r="M721" t="s">
        <v>6991</v>
      </c>
      <c r="N721" t="s">
        <v>6989</v>
      </c>
      <c r="O721" t="s">
        <v>6977</v>
      </c>
    </row>
    <row r="722" spans="1:15" x14ac:dyDescent="0.3">
      <c r="A722" s="1">
        <v>43457</v>
      </c>
      <c r="B722" t="s">
        <v>6949</v>
      </c>
      <c r="C722">
        <v>7</v>
      </c>
      <c r="D722">
        <v>468</v>
      </c>
      <c r="E722">
        <v>51</v>
      </c>
      <c r="F722">
        <v>12</v>
      </c>
      <c r="G722">
        <v>2018</v>
      </c>
      <c r="H722">
        <v>4</v>
      </c>
      <c r="I722">
        <v>36</v>
      </c>
      <c r="J722">
        <v>108</v>
      </c>
      <c r="K722" s="1">
        <v>43451</v>
      </c>
      <c r="L722" t="s">
        <v>6973</v>
      </c>
      <c r="M722" t="s">
        <v>6991</v>
      </c>
      <c r="N722" t="s">
        <v>6989</v>
      </c>
      <c r="O722" t="s">
        <v>6977</v>
      </c>
    </row>
    <row r="723" spans="1:15" x14ac:dyDescent="0.3">
      <c r="A723" s="1">
        <v>43458</v>
      </c>
      <c r="B723" t="s">
        <v>6939</v>
      </c>
      <c r="C723">
        <v>1</v>
      </c>
      <c r="D723">
        <v>469</v>
      </c>
      <c r="E723">
        <v>52</v>
      </c>
      <c r="F723">
        <v>12</v>
      </c>
      <c r="G723">
        <v>2018</v>
      </c>
      <c r="H723">
        <v>4</v>
      </c>
      <c r="I723">
        <v>36</v>
      </c>
      <c r="J723">
        <v>108</v>
      </c>
      <c r="K723" s="1">
        <v>43458</v>
      </c>
      <c r="L723" t="s">
        <v>6973</v>
      </c>
      <c r="M723" t="s">
        <v>6991</v>
      </c>
      <c r="N723" t="s">
        <v>6989</v>
      </c>
      <c r="O723" t="s">
        <v>6977</v>
      </c>
    </row>
    <row r="724" spans="1:15" x14ac:dyDescent="0.3">
      <c r="A724" s="1">
        <v>43459</v>
      </c>
      <c r="B724" t="s">
        <v>6944</v>
      </c>
      <c r="C724">
        <v>2</v>
      </c>
      <c r="D724">
        <v>469</v>
      </c>
      <c r="E724">
        <v>52</v>
      </c>
      <c r="F724">
        <v>12</v>
      </c>
      <c r="G724">
        <v>2018</v>
      </c>
      <c r="H724">
        <v>4</v>
      </c>
      <c r="I724">
        <v>36</v>
      </c>
      <c r="J724">
        <v>108</v>
      </c>
      <c r="K724" s="1">
        <v>43458</v>
      </c>
      <c r="L724" t="s">
        <v>6973</v>
      </c>
      <c r="M724" t="s">
        <v>6991</v>
      </c>
      <c r="N724" t="s">
        <v>6989</v>
      </c>
      <c r="O724" t="s">
        <v>6977</v>
      </c>
    </row>
    <row r="725" spans="1:15" x14ac:dyDescent="0.3">
      <c r="A725" s="1">
        <v>43460</v>
      </c>
      <c r="B725" t="s">
        <v>6945</v>
      </c>
      <c r="C725">
        <v>3</v>
      </c>
      <c r="D725">
        <v>469</v>
      </c>
      <c r="E725">
        <v>52</v>
      </c>
      <c r="F725">
        <v>12</v>
      </c>
      <c r="G725">
        <v>2018</v>
      </c>
      <c r="H725">
        <v>4</v>
      </c>
      <c r="I725">
        <v>36</v>
      </c>
      <c r="J725">
        <v>108</v>
      </c>
      <c r="K725" s="1">
        <v>43458</v>
      </c>
      <c r="L725" t="s">
        <v>6973</v>
      </c>
      <c r="M725" t="s">
        <v>6991</v>
      </c>
      <c r="N725" t="s">
        <v>6989</v>
      </c>
      <c r="O725" t="s">
        <v>6977</v>
      </c>
    </row>
    <row r="726" spans="1:15" x14ac:dyDescent="0.3">
      <c r="A726" s="1">
        <v>43461</v>
      </c>
      <c r="B726" t="s">
        <v>6946</v>
      </c>
      <c r="C726">
        <v>4</v>
      </c>
      <c r="D726">
        <v>469</v>
      </c>
      <c r="E726">
        <v>52</v>
      </c>
      <c r="F726">
        <v>12</v>
      </c>
      <c r="G726">
        <v>2018</v>
      </c>
      <c r="H726">
        <v>4</v>
      </c>
      <c r="I726">
        <v>36</v>
      </c>
      <c r="J726">
        <v>108</v>
      </c>
      <c r="K726" s="1">
        <v>43458</v>
      </c>
      <c r="L726" t="s">
        <v>6973</v>
      </c>
      <c r="M726" t="s">
        <v>6991</v>
      </c>
      <c r="N726" t="s">
        <v>6989</v>
      </c>
      <c r="O726" t="s">
        <v>6977</v>
      </c>
    </row>
    <row r="727" spans="1:15" x14ac:dyDescent="0.3">
      <c r="A727" s="1">
        <v>43462</v>
      </c>
      <c r="B727" t="s">
        <v>6947</v>
      </c>
      <c r="C727">
        <v>5</v>
      </c>
      <c r="D727">
        <v>469</v>
      </c>
      <c r="E727">
        <v>52</v>
      </c>
      <c r="F727">
        <v>12</v>
      </c>
      <c r="G727">
        <v>2018</v>
      </c>
      <c r="H727">
        <v>4</v>
      </c>
      <c r="I727">
        <v>36</v>
      </c>
      <c r="J727">
        <v>108</v>
      </c>
      <c r="K727" s="1">
        <v>43458</v>
      </c>
      <c r="L727" t="s">
        <v>6973</v>
      </c>
      <c r="M727" t="s">
        <v>6991</v>
      </c>
      <c r="N727" t="s">
        <v>6989</v>
      </c>
      <c r="O727" t="s">
        <v>6977</v>
      </c>
    </row>
    <row r="728" spans="1:15" x14ac:dyDescent="0.3">
      <c r="A728" s="1">
        <v>43463</v>
      </c>
      <c r="B728" t="s">
        <v>6948</v>
      </c>
      <c r="C728">
        <v>6</v>
      </c>
      <c r="D728">
        <v>469</v>
      </c>
      <c r="E728">
        <v>52</v>
      </c>
      <c r="F728">
        <v>12</v>
      </c>
      <c r="G728">
        <v>2018</v>
      </c>
      <c r="H728">
        <v>4</v>
      </c>
      <c r="I728">
        <v>36</v>
      </c>
      <c r="J728">
        <v>108</v>
      </c>
      <c r="K728" s="1">
        <v>43458</v>
      </c>
      <c r="L728" t="s">
        <v>6973</v>
      </c>
      <c r="M728" t="s">
        <v>6991</v>
      </c>
      <c r="N728" t="s">
        <v>6989</v>
      </c>
      <c r="O728" t="s">
        <v>6977</v>
      </c>
    </row>
    <row r="729" spans="1:15" x14ac:dyDescent="0.3">
      <c r="A729" s="1">
        <v>43464</v>
      </c>
      <c r="B729" t="s">
        <v>6949</v>
      </c>
      <c r="C729">
        <v>7</v>
      </c>
      <c r="D729">
        <v>469</v>
      </c>
      <c r="E729">
        <v>52</v>
      </c>
      <c r="F729">
        <v>12</v>
      </c>
      <c r="G729">
        <v>2018</v>
      </c>
      <c r="H729">
        <v>4</v>
      </c>
      <c r="I729">
        <v>36</v>
      </c>
      <c r="J729">
        <v>108</v>
      </c>
      <c r="K729" s="1">
        <v>43458</v>
      </c>
      <c r="L729" t="s">
        <v>6973</v>
      </c>
      <c r="M729" t="s">
        <v>6991</v>
      </c>
      <c r="N729" t="s">
        <v>6989</v>
      </c>
      <c r="O729" t="s">
        <v>6977</v>
      </c>
    </row>
    <row r="730" spans="1:15" x14ac:dyDescent="0.3">
      <c r="A730" s="1">
        <v>43465</v>
      </c>
      <c r="B730" t="s">
        <v>6939</v>
      </c>
      <c r="C730">
        <v>1</v>
      </c>
      <c r="D730">
        <v>469</v>
      </c>
      <c r="E730">
        <v>52</v>
      </c>
      <c r="F730">
        <v>12</v>
      </c>
      <c r="G730">
        <v>2018</v>
      </c>
      <c r="H730">
        <v>1</v>
      </c>
      <c r="I730">
        <v>37</v>
      </c>
      <c r="J730">
        <v>108</v>
      </c>
      <c r="K730" s="1">
        <v>43465</v>
      </c>
      <c r="L730" t="s">
        <v>6973</v>
      </c>
      <c r="M730" t="s">
        <v>6991</v>
      </c>
      <c r="N730" t="s">
        <v>6989</v>
      </c>
      <c r="O730" t="s">
        <v>6977</v>
      </c>
    </row>
    <row r="731" spans="1:15" x14ac:dyDescent="0.3">
      <c r="A731" s="1">
        <v>43466</v>
      </c>
      <c r="B731" t="s">
        <v>6944</v>
      </c>
      <c r="C731">
        <v>2</v>
      </c>
      <c r="D731">
        <v>470</v>
      </c>
      <c r="E731">
        <v>1</v>
      </c>
      <c r="F731">
        <v>1</v>
      </c>
      <c r="G731">
        <v>2019</v>
      </c>
      <c r="H731">
        <v>1</v>
      </c>
      <c r="I731">
        <v>37</v>
      </c>
      <c r="J731">
        <v>109</v>
      </c>
      <c r="K731" s="1">
        <v>43465</v>
      </c>
      <c r="L731" t="s">
        <v>6940</v>
      </c>
      <c r="M731" t="s">
        <v>6992</v>
      </c>
      <c r="N731" t="s">
        <v>6993</v>
      </c>
      <c r="O731" t="s">
        <v>6994</v>
      </c>
    </row>
    <row r="732" spans="1:15" x14ac:dyDescent="0.3">
      <c r="A732" s="1">
        <v>43467</v>
      </c>
      <c r="B732" t="s">
        <v>6945</v>
      </c>
      <c r="C732">
        <v>3</v>
      </c>
      <c r="D732">
        <v>470</v>
      </c>
      <c r="E732">
        <v>1</v>
      </c>
      <c r="F732">
        <v>1</v>
      </c>
      <c r="G732">
        <v>2019</v>
      </c>
      <c r="H732">
        <v>1</v>
      </c>
      <c r="I732">
        <v>37</v>
      </c>
      <c r="J732">
        <v>109</v>
      </c>
      <c r="K732" s="1">
        <v>43465</v>
      </c>
      <c r="L732" t="s">
        <v>6940</v>
      </c>
      <c r="M732" t="s">
        <v>6992</v>
      </c>
      <c r="N732" t="s">
        <v>6993</v>
      </c>
      <c r="O732" t="s">
        <v>6994</v>
      </c>
    </row>
    <row r="733" spans="1:15" x14ac:dyDescent="0.3">
      <c r="A733" s="1">
        <v>43468</v>
      </c>
      <c r="B733" t="s">
        <v>6946</v>
      </c>
      <c r="C733">
        <v>4</v>
      </c>
      <c r="D733">
        <v>470</v>
      </c>
      <c r="E733">
        <v>1</v>
      </c>
      <c r="F733">
        <v>1</v>
      </c>
      <c r="G733">
        <v>2019</v>
      </c>
      <c r="H733">
        <v>1</v>
      </c>
      <c r="I733">
        <v>37</v>
      </c>
      <c r="J733">
        <v>109</v>
      </c>
      <c r="K733" s="1">
        <v>43465</v>
      </c>
      <c r="L733" t="s">
        <v>6940</v>
      </c>
      <c r="M733" t="s">
        <v>6992</v>
      </c>
      <c r="N733" t="s">
        <v>6993</v>
      </c>
      <c r="O733" t="s">
        <v>6994</v>
      </c>
    </row>
    <row r="734" spans="1:15" x14ac:dyDescent="0.3">
      <c r="A734" s="1">
        <v>43469</v>
      </c>
      <c r="B734" t="s">
        <v>6947</v>
      </c>
      <c r="C734">
        <v>5</v>
      </c>
      <c r="D734">
        <v>470</v>
      </c>
      <c r="E734">
        <v>1</v>
      </c>
      <c r="F734">
        <v>1</v>
      </c>
      <c r="G734">
        <v>2019</v>
      </c>
      <c r="H734">
        <v>1</v>
      </c>
      <c r="I734">
        <v>37</v>
      </c>
      <c r="J734">
        <v>109</v>
      </c>
      <c r="K734" s="1">
        <v>43465</v>
      </c>
      <c r="L734" t="s">
        <v>6940</v>
      </c>
      <c r="M734" t="s">
        <v>6992</v>
      </c>
      <c r="N734" t="s">
        <v>6993</v>
      </c>
      <c r="O734" t="s">
        <v>6994</v>
      </c>
    </row>
    <row r="735" spans="1:15" x14ac:dyDescent="0.3">
      <c r="A735" s="1">
        <v>43470</v>
      </c>
      <c r="B735" t="s">
        <v>6948</v>
      </c>
      <c r="C735">
        <v>6</v>
      </c>
      <c r="D735">
        <v>470</v>
      </c>
      <c r="E735">
        <v>1</v>
      </c>
      <c r="F735">
        <v>1</v>
      </c>
      <c r="G735">
        <v>2019</v>
      </c>
      <c r="H735">
        <v>1</v>
      </c>
      <c r="I735">
        <v>37</v>
      </c>
      <c r="J735">
        <v>109</v>
      </c>
      <c r="K735" s="1">
        <v>43465</v>
      </c>
      <c r="L735" t="s">
        <v>6940</v>
      </c>
      <c r="M735" t="s">
        <v>6992</v>
      </c>
      <c r="N735" t="s">
        <v>6993</v>
      </c>
      <c r="O735" t="s">
        <v>6994</v>
      </c>
    </row>
    <row r="736" spans="1:15" x14ac:dyDescent="0.3">
      <c r="A736" s="1">
        <v>43471</v>
      </c>
      <c r="B736" t="s">
        <v>6949</v>
      </c>
      <c r="C736">
        <v>7</v>
      </c>
      <c r="D736">
        <v>470</v>
      </c>
      <c r="E736">
        <v>1</v>
      </c>
      <c r="F736">
        <v>1</v>
      </c>
      <c r="G736">
        <v>2019</v>
      </c>
      <c r="H736">
        <v>1</v>
      </c>
      <c r="I736">
        <v>37</v>
      </c>
      <c r="J736">
        <v>109</v>
      </c>
      <c r="K736" s="1">
        <v>43465</v>
      </c>
      <c r="L736" t="s">
        <v>6940</v>
      </c>
      <c r="M736" t="s">
        <v>6992</v>
      </c>
      <c r="N736" t="s">
        <v>6993</v>
      </c>
      <c r="O736" t="s">
        <v>6994</v>
      </c>
    </row>
    <row r="737" spans="1:15" x14ac:dyDescent="0.3">
      <c r="A737" s="1">
        <v>43472</v>
      </c>
      <c r="B737" t="s">
        <v>6939</v>
      </c>
      <c r="C737">
        <v>1</v>
      </c>
      <c r="D737">
        <v>471</v>
      </c>
      <c r="E737">
        <v>2</v>
      </c>
      <c r="F737">
        <v>1</v>
      </c>
      <c r="G737">
        <v>2019</v>
      </c>
      <c r="H737">
        <v>1</v>
      </c>
      <c r="I737">
        <v>37</v>
      </c>
      <c r="J737">
        <v>109</v>
      </c>
      <c r="K737" s="1">
        <v>43472</v>
      </c>
      <c r="L737" t="s">
        <v>6940</v>
      </c>
      <c r="M737" t="s">
        <v>6992</v>
      </c>
      <c r="N737" t="s">
        <v>6993</v>
      </c>
      <c r="O737" t="s">
        <v>6994</v>
      </c>
    </row>
    <row r="738" spans="1:15" x14ac:dyDescent="0.3">
      <c r="A738" s="1">
        <v>43473</v>
      </c>
      <c r="B738" t="s">
        <v>6944</v>
      </c>
      <c r="C738">
        <v>2</v>
      </c>
      <c r="D738">
        <v>471</v>
      </c>
      <c r="E738">
        <v>2</v>
      </c>
      <c r="F738">
        <v>1</v>
      </c>
      <c r="G738">
        <v>2019</v>
      </c>
      <c r="H738">
        <v>1</v>
      </c>
      <c r="I738">
        <v>37</v>
      </c>
      <c r="J738">
        <v>109</v>
      </c>
      <c r="K738" s="1">
        <v>43472</v>
      </c>
      <c r="L738" t="s">
        <v>6940</v>
      </c>
      <c r="M738" t="s">
        <v>6992</v>
      </c>
      <c r="N738" t="s">
        <v>6993</v>
      </c>
      <c r="O738" t="s">
        <v>6994</v>
      </c>
    </row>
    <row r="739" spans="1:15" x14ac:dyDescent="0.3">
      <c r="A739" s="1">
        <v>43474</v>
      </c>
      <c r="B739" t="s">
        <v>6945</v>
      </c>
      <c r="C739">
        <v>3</v>
      </c>
      <c r="D739">
        <v>471</v>
      </c>
      <c r="E739">
        <v>2</v>
      </c>
      <c r="F739">
        <v>1</v>
      </c>
      <c r="G739">
        <v>2019</v>
      </c>
      <c r="H739">
        <v>1</v>
      </c>
      <c r="I739">
        <v>37</v>
      </c>
      <c r="J739">
        <v>109</v>
      </c>
      <c r="K739" s="1">
        <v>43472</v>
      </c>
      <c r="L739" t="s">
        <v>6940</v>
      </c>
      <c r="M739" t="s">
        <v>6992</v>
      </c>
      <c r="N739" t="s">
        <v>6993</v>
      </c>
      <c r="O739" t="s">
        <v>6994</v>
      </c>
    </row>
    <row r="740" spans="1:15" x14ac:dyDescent="0.3">
      <c r="A740" s="1">
        <v>43475</v>
      </c>
      <c r="B740" t="s">
        <v>6946</v>
      </c>
      <c r="C740">
        <v>4</v>
      </c>
      <c r="D740">
        <v>471</v>
      </c>
      <c r="E740">
        <v>2</v>
      </c>
      <c r="F740">
        <v>1</v>
      </c>
      <c r="G740">
        <v>2019</v>
      </c>
      <c r="H740">
        <v>1</v>
      </c>
      <c r="I740">
        <v>37</v>
      </c>
      <c r="J740">
        <v>109</v>
      </c>
      <c r="K740" s="1">
        <v>43472</v>
      </c>
      <c r="L740" t="s">
        <v>6940</v>
      </c>
      <c r="M740" t="s">
        <v>6992</v>
      </c>
      <c r="N740" t="s">
        <v>6993</v>
      </c>
      <c r="O740" t="s">
        <v>6994</v>
      </c>
    </row>
    <row r="741" spans="1:15" x14ac:dyDescent="0.3">
      <c r="A741" s="1">
        <v>43476</v>
      </c>
      <c r="B741" t="s">
        <v>6947</v>
      </c>
      <c r="C741">
        <v>5</v>
      </c>
      <c r="D741">
        <v>471</v>
      </c>
      <c r="E741">
        <v>2</v>
      </c>
      <c r="F741">
        <v>1</v>
      </c>
      <c r="G741">
        <v>2019</v>
      </c>
      <c r="H741">
        <v>1</v>
      </c>
      <c r="I741">
        <v>37</v>
      </c>
      <c r="J741">
        <v>109</v>
      </c>
      <c r="K741" s="1">
        <v>43472</v>
      </c>
      <c r="L741" t="s">
        <v>6940</v>
      </c>
      <c r="M741" t="s">
        <v>6992</v>
      </c>
      <c r="N741" t="s">
        <v>6993</v>
      </c>
      <c r="O741" t="s">
        <v>6994</v>
      </c>
    </row>
    <row r="742" spans="1:15" x14ac:dyDescent="0.3">
      <c r="A742" s="1">
        <v>43477</v>
      </c>
      <c r="B742" t="s">
        <v>6948</v>
      </c>
      <c r="C742">
        <v>6</v>
      </c>
      <c r="D742">
        <v>471</v>
      </c>
      <c r="E742">
        <v>2</v>
      </c>
      <c r="F742">
        <v>1</v>
      </c>
      <c r="G742">
        <v>2019</v>
      </c>
      <c r="H742">
        <v>1</v>
      </c>
      <c r="I742">
        <v>37</v>
      </c>
      <c r="J742">
        <v>109</v>
      </c>
      <c r="K742" s="1">
        <v>43472</v>
      </c>
      <c r="L742" t="s">
        <v>6940</v>
      </c>
      <c r="M742" t="s">
        <v>6992</v>
      </c>
      <c r="N742" t="s">
        <v>6993</v>
      </c>
      <c r="O742" t="s">
        <v>6994</v>
      </c>
    </row>
    <row r="743" spans="1:15" x14ac:dyDescent="0.3">
      <c r="A743" s="1">
        <v>43478</v>
      </c>
      <c r="B743" t="s">
        <v>6949</v>
      </c>
      <c r="C743">
        <v>7</v>
      </c>
      <c r="D743">
        <v>471</v>
      </c>
      <c r="E743">
        <v>2</v>
      </c>
      <c r="F743">
        <v>1</v>
      </c>
      <c r="G743">
        <v>2019</v>
      </c>
      <c r="H743">
        <v>1</v>
      </c>
      <c r="I743">
        <v>37</v>
      </c>
      <c r="J743">
        <v>109</v>
      </c>
      <c r="K743" s="1">
        <v>43472</v>
      </c>
      <c r="L743" t="s">
        <v>6940</v>
      </c>
      <c r="M743" t="s">
        <v>6992</v>
      </c>
      <c r="N743" t="s">
        <v>6993</v>
      </c>
      <c r="O743" t="s">
        <v>6994</v>
      </c>
    </row>
    <row r="744" spans="1:15" x14ac:dyDescent="0.3">
      <c r="A744" s="1">
        <v>43479</v>
      </c>
      <c r="B744" t="s">
        <v>6939</v>
      </c>
      <c r="C744">
        <v>1</v>
      </c>
      <c r="D744">
        <v>472</v>
      </c>
      <c r="E744">
        <v>3</v>
      </c>
      <c r="F744">
        <v>1</v>
      </c>
      <c r="G744">
        <v>2019</v>
      </c>
      <c r="H744">
        <v>1</v>
      </c>
      <c r="I744">
        <v>37</v>
      </c>
      <c r="J744">
        <v>109</v>
      </c>
      <c r="K744" s="1">
        <v>43479</v>
      </c>
      <c r="L744" t="s">
        <v>6940</v>
      </c>
      <c r="M744" t="s">
        <v>6992</v>
      </c>
      <c r="N744" t="s">
        <v>6993</v>
      </c>
      <c r="O744" t="s">
        <v>6994</v>
      </c>
    </row>
    <row r="745" spans="1:15" x14ac:dyDescent="0.3">
      <c r="A745" s="1">
        <v>43480</v>
      </c>
      <c r="B745" t="s">
        <v>6944</v>
      </c>
      <c r="C745">
        <v>2</v>
      </c>
      <c r="D745">
        <v>472</v>
      </c>
      <c r="E745">
        <v>3</v>
      </c>
      <c r="F745">
        <v>1</v>
      </c>
      <c r="G745">
        <v>2019</v>
      </c>
      <c r="H745">
        <v>1</v>
      </c>
      <c r="I745">
        <v>37</v>
      </c>
      <c r="J745">
        <v>109</v>
      </c>
      <c r="K745" s="1">
        <v>43479</v>
      </c>
      <c r="L745" t="s">
        <v>6940</v>
      </c>
      <c r="M745" t="s">
        <v>6992</v>
      </c>
      <c r="N745" t="s">
        <v>6993</v>
      </c>
      <c r="O745" t="s">
        <v>6994</v>
      </c>
    </row>
    <row r="746" spans="1:15" x14ac:dyDescent="0.3">
      <c r="A746" s="1">
        <v>43481</v>
      </c>
      <c r="B746" t="s">
        <v>6945</v>
      </c>
      <c r="C746">
        <v>3</v>
      </c>
      <c r="D746">
        <v>472</v>
      </c>
      <c r="E746">
        <v>3</v>
      </c>
      <c r="F746">
        <v>1</v>
      </c>
      <c r="G746">
        <v>2019</v>
      </c>
      <c r="H746">
        <v>1</v>
      </c>
      <c r="I746">
        <v>37</v>
      </c>
      <c r="J746">
        <v>109</v>
      </c>
      <c r="K746" s="1">
        <v>43479</v>
      </c>
      <c r="L746" t="s">
        <v>6940</v>
      </c>
      <c r="M746" t="s">
        <v>6992</v>
      </c>
      <c r="N746" t="s">
        <v>6993</v>
      </c>
      <c r="O746" t="s">
        <v>6994</v>
      </c>
    </row>
    <row r="747" spans="1:15" x14ac:dyDescent="0.3">
      <c r="A747" s="1">
        <v>43482</v>
      </c>
      <c r="B747" t="s">
        <v>6946</v>
      </c>
      <c r="C747">
        <v>4</v>
      </c>
      <c r="D747">
        <v>472</v>
      </c>
      <c r="E747">
        <v>3</v>
      </c>
      <c r="F747">
        <v>1</v>
      </c>
      <c r="G747">
        <v>2019</v>
      </c>
      <c r="H747">
        <v>1</v>
      </c>
      <c r="I747">
        <v>37</v>
      </c>
      <c r="J747">
        <v>109</v>
      </c>
      <c r="K747" s="1">
        <v>43479</v>
      </c>
      <c r="L747" t="s">
        <v>6940</v>
      </c>
      <c r="M747" t="s">
        <v>6992</v>
      </c>
      <c r="N747" t="s">
        <v>6993</v>
      </c>
      <c r="O747" t="s">
        <v>6994</v>
      </c>
    </row>
    <row r="748" spans="1:15" x14ac:dyDescent="0.3">
      <c r="A748" s="1">
        <v>43483</v>
      </c>
      <c r="B748" t="s">
        <v>6947</v>
      </c>
      <c r="C748">
        <v>5</v>
      </c>
      <c r="D748">
        <v>472</v>
      </c>
      <c r="E748">
        <v>3</v>
      </c>
      <c r="F748">
        <v>1</v>
      </c>
      <c r="G748">
        <v>2019</v>
      </c>
      <c r="H748">
        <v>1</v>
      </c>
      <c r="I748">
        <v>37</v>
      </c>
      <c r="J748">
        <v>109</v>
      </c>
      <c r="K748" s="1">
        <v>43479</v>
      </c>
      <c r="L748" t="s">
        <v>6940</v>
      </c>
      <c r="M748" t="s">
        <v>6992</v>
      </c>
      <c r="N748" t="s">
        <v>6993</v>
      </c>
      <c r="O748" t="s">
        <v>6994</v>
      </c>
    </row>
    <row r="749" spans="1:15" x14ac:dyDescent="0.3">
      <c r="A749" s="1">
        <v>43484</v>
      </c>
      <c r="B749" t="s">
        <v>6948</v>
      </c>
      <c r="C749">
        <v>6</v>
      </c>
      <c r="D749">
        <v>472</v>
      </c>
      <c r="E749">
        <v>3</v>
      </c>
      <c r="F749">
        <v>1</v>
      </c>
      <c r="G749">
        <v>2019</v>
      </c>
      <c r="H749">
        <v>1</v>
      </c>
      <c r="I749">
        <v>37</v>
      </c>
      <c r="J749">
        <v>109</v>
      </c>
      <c r="K749" s="1">
        <v>43479</v>
      </c>
      <c r="L749" t="s">
        <v>6940</v>
      </c>
      <c r="M749" t="s">
        <v>6992</v>
      </c>
      <c r="N749" t="s">
        <v>6993</v>
      </c>
      <c r="O749" t="s">
        <v>6994</v>
      </c>
    </row>
    <row r="750" spans="1:15" x14ac:dyDescent="0.3">
      <c r="A750" s="1">
        <v>43485</v>
      </c>
      <c r="B750" t="s">
        <v>6949</v>
      </c>
      <c r="C750">
        <v>7</v>
      </c>
      <c r="D750">
        <v>472</v>
      </c>
      <c r="E750">
        <v>3</v>
      </c>
      <c r="F750">
        <v>1</v>
      </c>
      <c r="G750">
        <v>2019</v>
      </c>
      <c r="H750">
        <v>1</v>
      </c>
      <c r="I750">
        <v>37</v>
      </c>
      <c r="J750">
        <v>109</v>
      </c>
      <c r="K750" s="1">
        <v>43479</v>
      </c>
      <c r="L750" t="s">
        <v>6940</v>
      </c>
      <c r="M750" t="s">
        <v>6992</v>
      </c>
      <c r="N750" t="s">
        <v>6993</v>
      </c>
      <c r="O750" t="s">
        <v>6994</v>
      </c>
    </row>
    <row r="751" spans="1:15" x14ac:dyDescent="0.3">
      <c r="A751" s="1">
        <v>43486</v>
      </c>
      <c r="B751" t="s">
        <v>6939</v>
      </c>
      <c r="C751">
        <v>1</v>
      </c>
      <c r="D751">
        <v>473</v>
      </c>
      <c r="E751">
        <v>4</v>
      </c>
      <c r="F751">
        <v>1</v>
      </c>
      <c r="G751">
        <v>2019</v>
      </c>
      <c r="H751">
        <v>1</v>
      </c>
      <c r="I751">
        <v>37</v>
      </c>
      <c r="J751">
        <v>109</v>
      </c>
      <c r="K751" s="1">
        <v>43486</v>
      </c>
      <c r="L751" t="s">
        <v>6940</v>
      </c>
      <c r="M751" t="s">
        <v>6992</v>
      </c>
      <c r="N751" t="s">
        <v>6993</v>
      </c>
      <c r="O751" t="s">
        <v>6994</v>
      </c>
    </row>
    <row r="752" spans="1:15" x14ac:dyDescent="0.3">
      <c r="A752" s="1">
        <v>43487</v>
      </c>
      <c r="B752" t="s">
        <v>6944</v>
      </c>
      <c r="C752">
        <v>2</v>
      </c>
      <c r="D752">
        <v>473</v>
      </c>
      <c r="E752">
        <v>4</v>
      </c>
      <c r="F752">
        <v>1</v>
      </c>
      <c r="G752">
        <v>2019</v>
      </c>
      <c r="H752">
        <v>1</v>
      </c>
      <c r="I752">
        <v>37</v>
      </c>
      <c r="J752">
        <v>109</v>
      </c>
      <c r="K752" s="1">
        <v>43486</v>
      </c>
      <c r="L752" t="s">
        <v>6940</v>
      </c>
      <c r="M752" t="s">
        <v>6992</v>
      </c>
      <c r="N752" t="s">
        <v>6993</v>
      </c>
      <c r="O752" t="s">
        <v>6994</v>
      </c>
    </row>
    <row r="753" spans="1:15" x14ac:dyDescent="0.3">
      <c r="A753" s="1">
        <v>43488</v>
      </c>
      <c r="B753" t="s">
        <v>6945</v>
      </c>
      <c r="C753">
        <v>3</v>
      </c>
      <c r="D753">
        <v>473</v>
      </c>
      <c r="E753">
        <v>4</v>
      </c>
      <c r="F753">
        <v>1</v>
      </c>
      <c r="G753">
        <v>2019</v>
      </c>
      <c r="H753">
        <v>1</v>
      </c>
      <c r="I753">
        <v>37</v>
      </c>
      <c r="J753">
        <v>109</v>
      </c>
      <c r="K753" s="1">
        <v>43486</v>
      </c>
      <c r="L753" t="s">
        <v>6940</v>
      </c>
      <c r="M753" t="s">
        <v>6992</v>
      </c>
      <c r="N753" t="s">
        <v>6993</v>
      </c>
      <c r="O753" t="s">
        <v>6994</v>
      </c>
    </row>
    <row r="754" spans="1:15" x14ac:dyDescent="0.3">
      <c r="A754" s="1">
        <v>43489</v>
      </c>
      <c r="B754" t="s">
        <v>6946</v>
      </c>
      <c r="C754">
        <v>4</v>
      </c>
      <c r="D754">
        <v>473</v>
      </c>
      <c r="E754">
        <v>4</v>
      </c>
      <c r="F754">
        <v>1</v>
      </c>
      <c r="G754">
        <v>2019</v>
      </c>
      <c r="H754">
        <v>1</v>
      </c>
      <c r="I754">
        <v>37</v>
      </c>
      <c r="J754">
        <v>109</v>
      </c>
      <c r="K754" s="1">
        <v>43486</v>
      </c>
      <c r="L754" t="s">
        <v>6940</v>
      </c>
      <c r="M754" t="s">
        <v>6992</v>
      </c>
      <c r="N754" t="s">
        <v>6993</v>
      </c>
      <c r="O754" t="s">
        <v>6994</v>
      </c>
    </row>
    <row r="755" spans="1:15" x14ac:dyDescent="0.3">
      <c r="A755" s="1">
        <v>43490</v>
      </c>
      <c r="B755" t="s">
        <v>6947</v>
      </c>
      <c r="C755">
        <v>5</v>
      </c>
      <c r="D755">
        <v>473</v>
      </c>
      <c r="E755">
        <v>4</v>
      </c>
      <c r="F755">
        <v>1</v>
      </c>
      <c r="G755">
        <v>2019</v>
      </c>
      <c r="H755">
        <v>1</v>
      </c>
      <c r="I755">
        <v>37</v>
      </c>
      <c r="J755">
        <v>109</v>
      </c>
      <c r="K755" s="1">
        <v>43486</v>
      </c>
      <c r="L755" t="s">
        <v>6940</v>
      </c>
      <c r="M755" t="s">
        <v>6992</v>
      </c>
      <c r="N755" t="s">
        <v>6993</v>
      </c>
      <c r="O755" t="s">
        <v>6994</v>
      </c>
    </row>
    <row r="756" spans="1:15" x14ac:dyDescent="0.3">
      <c r="A756" s="1">
        <v>43491</v>
      </c>
      <c r="B756" t="s">
        <v>6948</v>
      </c>
      <c r="C756">
        <v>6</v>
      </c>
      <c r="D756">
        <v>473</v>
      </c>
      <c r="E756">
        <v>4</v>
      </c>
      <c r="F756">
        <v>1</v>
      </c>
      <c r="G756">
        <v>2019</v>
      </c>
      <c r="H756">
        <v>1</v>
      </c>
      <c r="I756">
        <v>37</v>
      </c>
      <c r="J756">
        <v>109</v>
      </c>
      <c r="K756" s="1">
        <v>43486</v>
      </c>
      <c r="L756" t="s">
        <v>6940</v>
      </c>
      <c r="M756" t="s">
        <v>6992</v>
      </c>
      <c r="N756" t="s">
        <v>6993</v>
      </c>
      <c r="O756" t="s">
        <v>6994</v>
      </c>
    </row>
    <row r="757" spans="1:15" x14ac:dyDescent="0.3">
      <c r="A757" s="1">
        <v>43492</v>
      </c>
      <c r="B757" t="s">
        <v>6949</v>
      </c>
      <c r="C757">
        <v>7</v>
      </c>
      <c r="D757">
        <v>473</v>
      </c>
      <c r="E757">
        <v>4</v>
      </c>
      <c r="F757">
        <v>1</v>
      </c>
      <c r="G757">
        <v>2019</v>
      </c>
      <c r="H757">
        <v>1</v>
      </c>
      <c r="I757">
        <v>37</v>
      </c>
      <c r="J757">
        <v>109</v>
      </c>
      <c r="K757" s="1">
        <v>43486</v>
      </c>
      <c r="L757" t="s">
        <v>6940</v>
      </c>
      <c r="M757" t="s">
        <v>6992</v>
      </c>
      <c r="N757" t="s">
        <v>6993</v>
      </c>
      <c r="O757" t="s">
        <v>6994</v>
      </c>
    </row>
    <row r="758" spans="1:15" x14ac:dyDescent="0.3">
      <c r="A758" s="1">
        <v>43493</v>
      </c>
      <c r="B758" t="s">
        <v>6939</v>
      </c>
      <c r="C758">
        <v>1</v>
      </c>
      <c r="D758">
        <v>474</v>
      </c>
      <c r="E758">
        <v>5</v>
      </c>
      <c r="F758">
        <v>1</v>
      </c>
      <c r="G758">
        <v>2019</v>
      </c>
      <c r="H758">
        <v>1</v>
      </c>
      <c r="I758">
        <v>37</v>
      </c>
      <c r="J758">
        <v>109</v>
      </c>
      <c r="K758" s="1">
        <v>43493</v>
      </c>
      <c r="L758" t="s">
        <v>6940</v>
      </c>
      <c r="M758" t="s">
        <v>6992</v>
      </c>
      <c r="N758" t="s">
        <v>6993</v>
      </c>
      <c r="O758" t="s">
        <v>6994</v>
      </c>
    </row>
    <row r="759" spans="1:15" x14ac:dyDescent="0.3">
      <c r="A759" s="1">
        <v>43494</v>
      </c>
      <c r="B759" t="s">
        <v>6944</v>
      </c>
      <c r="C759">
        <v>2</v>
      </c>
      <c r="D759">
        <v>474</v>
      </c>
      <c r="E759">
        <v>5</v>
      </c>
      <c r="F759">
        <v>1</v>
      </c>
      <c r="G759">
        <v>2019</v>
      </c>
      <c r="H759">
        <v>1</v>
      </c>
      <c r="I759">
        <v>37</v>
      </c>
      <c r="J759">
        <v>109</v>
      </c>
      <c r="K759" s="1">
        <v>43493</v>
      </c>
      <c r="L759" t="s">
        <v>6940</v>
      </c>
      <c r="M759" t="s">
        <v>6992</v>
      </c>
      <c r="N759" t="s">
        <v>6993</v>
      </c>
      <c r="O759" t="s">
        <v>6994</v>
      </c>
    </row>
    <row r="760" spans="1:15" x14ac:dyDescent="0.3">
      <c r="A760" s="1">
        <v>43495</v>
      </c>
      <c r="B760" t="s">
        <v>6945</v>
      </c>
      <c r="C760">
        <v>3</v>
      </c>
      <c r="D760">
        <v>474</v>
      </c>
      <c r="E760">
        <v>5</v>
      </c>
      <c r="F760">
        <v>1</v>
      </c>
      <c r="G760">
        <v>2019</v>
      </c>
      <c r="H760">
        <v>1</v>
      </c>
      <c r="I760">
        <v>37</v>
      </c>
      <c r="J760">
        <v>109</v>
      </c>
      <c r="K760" s="1">
        <v>43493</v>
      </c>
      <c r="L760" t="s">
        <v>6940</v>
      </c>
      <c r="M760" t="s">
        <v>6992</v>
      </c>
      <c r="N760" t="s">
        <v>6993</v>
      </c>
      <c r="O760" t="s">
        <v>6994</v>
      </c>
    </row>
    <row r="761" spans="1:15" x14ac:dyDescent="0.3">
      <c r="A761" s="1">
        <v>43496</v>
      </c>
      <c r="B761" t="s">
        <v>6946</v>
      </c>
      <c r="C761">
        <v>4</v>
      </c>
      <c r="D761">
        <v>474</v>
      </c>
      <c r="E761">
        <v>5</v>
      </c>
      <c r="F761">
        <v>1</v>
      </c>
      <c r="G761">
        <v>2019</v>
      </c>
      <c r="H761">
        <v>1</v>
      </c>
      <c r="I761">
        <v>37</v>
      </c>
      <c r="J761">
        <v>109</v>
      </c>
      <c r="K761" s="1">
        <v>43493</v>
      </c>
      <c r="L761" t="s">
        <v>6940</v>
      </c>
      <c r="M761" t="s">
        <v>6992</v>
      </c>
      <c r="N761" t="s">
        <v>6993</v>
      </c>
      <c r="O761" t="s">
        <v>6994</v>
      </c>
    </row>
    <row r="762" spans="1:15" x14ac:dyDescent="0.3">
      <c r="A762" s="1">
        <v>43497</v>
      </c>
      <c r="B762" t="s">
        <v>6947</v>
      </c>
      <c r="C762">
        <v>5</v>
      </c>
      <c r="D762">
        <v>474</v>
      </c>
      <c r="E762">
        <v>5</v>
      </c>
      <c r="F762">
        <v>2</v>
      </c>
      <c r="G762">
        <v>2019</v>
      </c>
      <c r="H762">
        <v>1</v>
      </c>
      <c r="I762">
        <v>37</v>
      </c>
      <c r="J762">
        <v>110</v>
      </c>
      <c r="K762" s="1">
        <v>43493</v>
      </c>
      <c r="L762" t="s">
        <v>6950</v>
      </c>
      <c r="M762" t="s">
        <v>6995</v>
      </c>
      <c r="N762" t="s">
        <v>6993</v>
      </c>
      <c r="O762" t="s">
        <v>6994</v>
      </c>
    </row>
    <row r="763" spans="1:15" x14ac:dyDescent="0.3">
      <c r="A763" s="1">
        <v>43498</v>
      </c>
      <c r="B763" t="s">
        <v>6948</v>
      </c>
      <c r="C763">
        <v>6</v>
      </c>
      <c r="D763">
        <v>474</v>
      </c>
      <c r="E763">
        <v>5</v>
      </c>
      <c r="F763">
        <v>2</v>
      </c>
      <c r="G763">
        <v>2019</v>
      </c>
      <c r="H763">
        <v>1</v>
      </c>
      <c r="I763">
        <v>37</v>
      </c>
      <c r="J763">
        <v>110</v>
      </c>
      <c r="K763" s="1">
        <v>43493</v>
      </c>
      <c r="L763" t="s">
        <v>6950</v>
      </c>
      <c r="M763" t="s">
        <v>6995</v>
      </c>
      <c r="N763" t="s">
        <v>6993</v>
      </c>
      <c r="O763" t="s">
        <v>6994</v>
      </c>
    </row>
    <row r="764" spans="1:15" x14ac:dyDescent="0.3">
      <c r="A764" s="1">
        <v>43499</v>
      </c>
      <c r="B764" t="s">
        <v>6949</v>
      </c>
      <c r="C764">
        <v>7</v>
      </c>
      <c r="D764">
        <v>474</v>
      </c>
      <c r="E764">
        <v>5</v>
      </c>
      <c r="F764">
        <v>2</v>
      </c>
      <c r="G764">
        <v>2019</v>
      </c>
      <c r="H764">
        <v>1</v>
      </c>
      <c r="I764">
        <v>37</v>
      </c>
      <c r="J764">
        <v>110</v>
      </c>
      <c r="K764" s="1">
        <v>43493</v>
      </c>
      <c r="L764" t="s">
        <v>6950</v>
      </c>
      <c r="M764" t="s">
        <v>6995</v>
      </c>
      <c r="N764" t="s">
        <v>6993</v>
      </c>
      <c r="O764" t="s">
        <v>6994</v>
      </c>
    </row>
    <row r="765" spans="1:15" x14ac:dyDescent="0.3">
      <c r="A765" s="1">
        <v>43500</v>
      </c>
      <c r="B765" t="s">
        <v>6939</v>
      </c>
      <c r="C765">
        <v>1</v>
      </c>
      <c r="D765">
        <v>475</v>
      </c>
      <c r="E765">
        <v>6</v>
      </c>
      <c r="F765">
        <v>2</v>
      </c>
      <c r="G765">
        <v>2019</v>
      </c>
      <c r="H765">
        <v>1</v>
      </c>
      <c r="I765">
        <v>37</v>
      </c>
      <c r="J765">
        <v>110</v>
      </c>
      <c r="K765" s="1">
        <v>43500</v>
      </c>
      <c r="L765" t="s">
        <v>6950</v>
      </c>
      <c r="M765" t="s">
        <v>6995</v>
      </c>
      <c r="N765" t="s">
        <v>6993</v>
      </c>
      <c r="O765" t="s">
        <v>6994</v>
      </c>
    </row>
    <row r="766" spans="1:15" x14ac:dyDescent="0.3">
      <c r="A766" s="1">
        <v>43501</v>
      </c>
      <c r="B766" t="s">
        <v>6944</v>
      </c>
      <c r="C766">
        <v>2</v>
      </c>
      <c r="D766">
        <v>475</v>
      </c>
      <c r="E766">
        <v>6</v>
      </c>
      <c r="F766">
        <v>2</v>
      </c>
      <c r="G766">
        <v>2019</v>
      </c>
      <c r="H766">
        <v>1</v>
      </c>
      <c r="I766">
        <v>37</v>
      </c>
      <c r="J766">
        <v>110</v>
      </c>
      <c r="K766" s="1">
        <v>43500</v>
      </c>
      <c r="L766" t="s">
        <v>6950</v>
      </c>
      <c r="M766" t="s">
        <v>6995</v>
      </c>
      <c r="N766" t="s">
        <v>6993</v>
      </c>
      <c r="O766" t="s">
        <v>6994</v>
      </c>
    </row>
    <row r="767" spans="1:15" x14ac:dyDescent="0.3">
      <c r="A767" s="1">
        <v>43502</v>
      </c>
      <c r="B767" t="s">
        <v>6945</v>
      </c>
      <c r="C767">
        <v>3</v>
      </c>
      <c r="D767">
        <v>475</v>
      </c>
      <c r="E767">
        <v>6</v>
      </c>
      <c r="F767">
        <v>2</v>
      </c>
      <c r="G767">
        <v>2019</v>
      </c>
      <c r="H767">
        <v>1</v>
      </c>
      <c r="I767">
        <v>37</v>
      </c>
      <c r="J767">
        <v>110</v>
      </c>
      <c r="K767" s="1">
        <v>43500</v>
      </c>
      <c r="L767" t="s">
        <v>6950</v>
      </c>
      <c r="M767" t="s">
        <v>6995</v>
      </c>
      <c r="N767" t="s">
        <v>6993</v>
      </c>
      <c r="O767" t="s">
        <v>6994</v>
      </c>
    </row>
    <row r="768" spans="1:15" x14ac:dyDescent="0.3">
      <c r="A768" s="1">
        <v>43503</v>
      </c>
      <c r="B768" t="s">
        <v>6946</v>
      </c>
      <c r="C768">
        <v>4</v>
      </c>
      <c r="D768">
        <v>475</v>
      </c>
      <c r="E768">
        <v>6</v>
      </c>
      <c r="F768">
        <v>2</v>
      </c>
      <c r="G768">
        <v>2019</v>
      </c>
      <c r="H768">
        <v>1</v>
      </c>
      <c r="I768">
        <v>37</v>
      </c>
      <c r="J768">
        <v>110</v>
      </c>
      <c r="K768" s="1">
        <v>43500</v>
      </c>
      <c r="L768" t="s">
        <v>6950</v>
      </c>
      <c r="M768" t="s">
        <v>6995</v>
      </c>
      <c r="N768" t="s">
        <v>6993</v>
      </c>
      <c r="O768" t="s">
        <v>6994</v>
      </c>
    </row>
    <row r="769" spans="1:15" x14ac:dyDescent="0.3">
      <c r="A769" s="1">
        <v>43504</v>
      </c>
      <c r="B769" t="s">
        <v>6947</v>
      </c>
      <c r="C769">
        <v>5</v>
      </c>
      <c r="D769">
        <v>475</v>
      </c>
      <c r="E769">
        <v>6</v>
      </c>
      <c r="F769">
        <v>2</v>
      </c>
      <c r="G769">
        <v>2019</v>
      </c>
      <c r="H769">
        <v>1</v>
      </c>
      <c r="I769">
        <v>37</v>
      </c>
      <c r="J769">
        <v>110</v>
      </c>
      <c r="K769" s="1">
        <v>43500</v>
      </c>
      <c r="L769" t="s">
        <v>6950</v>
      </c>
      <c r="M769" t="s">
        <v>6995</v>
      </c>
      <c r="N769" t="s">
        <v>6993</v>
      </c>
      <c r="O769" t="s">
        <v>6994</v>
      </c>
    </row>
    <row r="770" spans="1:15" x14ac:dyDescent="0.3">
      <c r="A770" s="1">
        <v>43505</v>
      </c>
      <c r="B770" t="s">
        <v>6948</v>
      </c>
      <c r="C770">
        <v>6</v>
      </c>
      <c r="D770">
        <v>475</v>
      </c>
      <c r="E770">
        <v>6</v>
      </c>
      <c r="F770">
        <v>2</v>
      </c>
      <c r="G770">
        <v>2019</v>
      </c>
      <c r="H770">
        <v>1</v>
      </c>
      <c r="I770">
        <v>37</v>
      </c>
      <c r="J770">
        <v>110</v>
      </c>
      <c r="K770" s="1">
        <v>43500</v>
      </c>
      <c r="L770" t="s">
        <v>6950</v>
      </c>
      <c r="M770" t="s">
        <v>6995</v>
      </c>
      <c r="N770" t="s">
        <v>6993</v>
      </c>
      <c r="O770" t="s">
        <v>6994</v>
      </c>
    </row>
    <row r="771" spans="1:15" x14ac:dyDescent="0.3">
      <c r="A771" s="1">
        <v>43506</v>
      </c>
      <c r="B771" t="s">
        <v>6949</v>
      </c>
      <c r="C771">
        <v>7</v>
      </c>
      <c r="D771">
        <v>475</v>
      </c>
      <c r="E771">
        <v>6</v>
      </c>
      <c r="F771">
        <v>2</v>
      </c>
      <c r="G771">
        <v>2019</v>
      </c>
      <c r="H771">
        <v>1</v>
      </c>
      <c r="I771">
        <v>37</v>
      </c>
      <c r="J771">
        <v>110</v>
      </c>
      <c r="K771" s="1">
        <v>43500</v>
      </c>
      <c r="L771" t="s">
        <v>6950</v>
      </c>
      <c r="M771" t="s">
        <v>6995</v>
      </c>
      <c r="N771" t="s">
        <v>6993</v>
      </c>
      <c r="O771" t="s">
        <v>6994</v>
      </c>
    </row>
    <row r="772" spans="1:15" x14ac:dyDescent="0.3">
      <c r="A772" s="1">
        <v>43507</v>
      </c>
      <c r="B772" t="s">
        <v>6939</v>
      </c>
      <c r="C772">
        <v>1</v>
      </c>
      <c r="D772">
        <v>476</v>
      </c>
      <c r="E772">
        <v>7</v>
      </c>
      <c r="F772">
        <v>2</v>
      </c>
      <c r="G772">
        <v>2019</v>
      </c>
      <c r="H772">
        <v>1</v>
      </c>
      <c r="I772">
        <v>37</v>
      </c>
      <c r="J772">
        <v>110</v>
      </c>
      <c r="K772" s="1">
        <v>43507</v>
      </c>
      <c r="L772" t="s">
        <v>6950</v>
      </c>
      <c r="M772" t="s">
        <v>6995</v>
      </c>
      <c r="N772" t="s">
        <v>6993</v>
      </c>
      <c r="O772" t="s">
        <v>6994</v>
      </c>
    </row>
    <row r="773" spans="1:15" x14ac:dyDescent="0.3">
      <c r="A773" s="1">
        <v>43508</v>
      </c>
      <c r="B773" t="s">
        <v>6944</v>
      </c>
      <c r="C773">
        <v>2</v>
      </c>
      <c r="D773">
        <v>476</v>
      </c>
      <c r="E773">
        <v>7</v>
      </c>
      <c r="F773">
        <v>2</v>
      </c>
      <c r="G773">
        <v>2019</v>
      </c>
      <c r="H773">
        <v>1</v>
      </c>
      <c r="I773">
        <v>37</v>
      </c>
      <c r="J773">
        <v>110</v>
      </c>
      <c r="K773" s="1">
        <v>43507</v>
      </c>
      <c r="L773" t="s">
        <v>6950</v>
      </c>
      <c r="M773" t="s">
        <v>6995</v>
      </c>
      <c r="N773" t="s">
        <v>6993</v>
      </c>
      <c r="O773" t="s">
        <v>6994</v>
      </c>
    </row>
    <row r="774" spans="1:15" x14ac:dyDescent="0.3">
      <c r="A774" s="1">
        <v>43509</v>
      </c>
      <c r="B774" t="s">
        <v>6945</v>
      </c>
      <c r="C774">
        <v>3</v>
      </c>
      <c r="D774">
        <v>476</v>
      </c>
      <c r="E774">
        <v>7</v>
      </c>
      <c r="F774">
        <v>2</v>
      </c>
      <c r="G774">
        <v>2019</v>
      </c>
      <c r="H774">
        <v>1</v>
      </c>
      <c r="I774">
        <v>37</v>
      </c>
      <c r="J774">
        <v>110</v>
      </c>
      <c r="K774" s="1">
        <v>43507</v>
      </c>
      <c r="L774" t="s">
        <v>6950</v>
      </c>
      <c r="M774" t="s">
        <v>6995</v>
      </c>
      <c r="N774" t="s">
        <v>6993</v>
      </c>
      <c r="O774" t="s">
        <v>6994</v>
      </c>
    </row>
    <row r="775" spans="1:15" x14ac:dyDescent="0.3">
      <c r="A775" s="1">
        <v>43510</v>
      </c>
      <c r="B775" t="s">
        <v>6946</v>
      </c>
      <c r="C775">
        <v>4</v>
      </c>
      <c r="D775">
        <v>476</v>
      </c>
      <c r="E775">
        <v>7</v>
      </c>
      <c r="F775">
        <v>2</v>
      </c>
      <c r="G775">
        <v>2019</v>
      </c>
      <c r="H775">
        <v>1</v>
      </c>
      <c r="I775">
        <v>37</v>
      </c>
      <c r="J775">
        <v>110</v>
      </c>
      <c r="K775" s="1">
        <v>43507</v>
      </c>
      <c r="L775" t="s">
        <v>6950</v>
      </c>
      <c r="M775" t="s">
        <v>6995</v>
      </c>
      <c r="N775" t="s">
        <v>6993</v>
      </c>
      <c r="O775" t="s">
        <v>6994</v>
      </c>
    </row>
    <row r="776" spans="1:15" x14ac:dyDescent="0.3">
      <c r="A776" s="1">
        <v>43511</v>
      </c>
      <c r="B776" t="s">
        <v>6947</v>
      </c>
      <c r="C776">
        <v>5</v>
      </c>
      <c r="D776">
        <v>476</v>
      </c>
      <c r="E776">
        <v>7</v>
      </c>
      <c r="F776">
        <v>2</v>
      </c>
      <c r="G776">
        <v>2019</v>
      </c>
      <c r="H776">
        <v>1</v>
      </c>
      <c r="I776">
        <v>37</v>
      </c>
      <c r="J776">
        <v>110</v>
      </c>
      <c r="K776" s="1">
        <v>43507</v>
      </c>
      <c r="L776" t="s">
        <v>6950</v>
      </c>
      <c r="M776" t="s">
        <v>6995</v>
      </c>
      <c r="N776" t="s">
        <v>6993</v>
      </c>
      <c r="O776" t="s">
        <v>6994</v>
      </c>
    </row>
    <row r="777" spans="1:15" x14ac:dyDescent="0.3">
      <c r="A777" s="1">
        <v>43512</v>
      </c>
      <c r="B777" t="s">
        <v>6948</v>
      </c>
      <c r="C777">
        <v>6</v>
      </c>
      <c r="D777">
        <v>476</v>
      </c>
      <c r="E777">
        <v>7</v>
      </c>
      <c r="F777">
        <v>2</v>
      </c>
      <c r="G777">
        <v>2019</v>
      </c>
      <c r="H777">
        <v>1</v>
      </c>
      <c r="I777">
        <v>37</v>
      </c>
      <c r="J777">
        <v>110</v>
      </c>
      <c r="K777" s="1">
        <v>43507</v>
      </c>
      <c r="L777" t="s">
        <v>6950</v>
      </c>
      <c r="M777" t="s">
        <v>6995</v>
      </c>
      <c r="N777" t="s">
        <v>6993</v>
      </c>
      <c r="O777" t="s">
        <v>6994</v>
      </c>
    </row>
    <row r="778" spans="1:15" x14ac:dyDescent="0.3">
      <c r="A778" s="1">
        <v>43513</v>
      </c>
      <c r="B778" t="s">
        <v>6949</v>
      </c>
      <c r="C778">
        <v>7</v>
      </c>
      <c r="D778">
        <v>476</v>
      </c>
      <c r="E778">
        <v>7</v>
      </c>
      <c r="F778">
        <v>2</v>
      </c>
      <c r="G778">
        <v>2019</v>
      </c>
      <c r="H778">
        <v>1</v>
      </c>
      <c r="I778">
        <v>37</v>
      </c>
      <c r="J778">
        <v>110</v>
      </c>
      <c r="K778" s="1">
        <v>43507</v>
      </c>
      <c r="L778" t="s">
        <v>6950</v>
      </c>
      <c r="M778" t="s">
        <v>6995</v>
      </c>
      <c r="N778" t="s">
        <v>6993</v>
      </c>
      <c r="O778" t="s">
        <v>6994</v>
      </c>
    </row>
    <row r="779" spans="1:15" x14ac:dyDescent="0.3">
      <c r="A779" s="1">
        <v>43514</v>
      </c>
      <c r="B779" t="s">
        <v>6939</v>
      </c>
      <c r="C779">
        <v>1</v>
      </c>
      <c r="D779">
        <v>477</v>
      </c>
      <c r="E779">
        <v>8</v>
      </c>
      <c r="F779">
        <v>2</v>
      </c>
      <c r="G779">
        <v>2019</v>
      </c>
      <c r="H779">
        <v>1</v>
      </c>
      <c r="I779">
        <v>37</v>
      </c>
      <c r="J779">
        <v>110</v>
      </c>
      <c r="K779" s="1">
        <v>43514</v>
      </c>
      <c r="L779" t="s">
        <v>6950</v>
      </c>
      <c r="M779" t="s">
        <v>6995</v>
      </c>
      <c r="N779" t="s">
        <v>6993</v>
      </c>
      <c r="O779" t="s">
        <v>6994</v>
      </c>
    </row>
    <row r="780" spans="1:15" x14ac:dyDescent="0.3">
      <c r="A780" s="1">
        <v>43515</v>
      </c>
      <c r="B780" t="s">
        <v>6944</v>
      </c>
      <c r="C780">
        <v>2</v>
      </c>
      <c r="D780">
        <v>477</v>
      </c>
      <c r="E780">
        <v>8</v>
      </c>
      <c r="F780">
        <v>2</v>
      </c>
      <c r="G780">
        <v>2019</v>
      </c>
      <c r="H780">
        <v>1</v>
      </c>
      <c r="I780">
        <v>37</v>
      </c>
      <c r="J780">
        <v>110</v>
      </c>
      <c r="K780" s="1">
        <v>43514</v>
      </c>
      <c r="L780" t="s">
        <v>6950</v>
      </c>
      <c r="M780" t="s">
        <v>6995</v>
      </c>
      <c r="N780" t="s">
        <v>6993</v>
      </c>
      <c r="O780" t="s">
        <v>6994</v>
      </c>
    </row>
    <row r="781" spans="1:15" x14ac:dyDescent="0.3">
      <c r="A781" s="1">
        <v>43516</v>
      </c>
      <c r="B781" t="s">
        <v>6945</v>
      </c>
      <c r="C781">
        <v>3</v>
      </c>
      <c r="D781">
        <v>477</v>
      </c>
      <c r="E781">
        <v>8</v>
      </c>
      <c r="F781">
        <v>2</v>
      </c>
      <c r="G781">
        <v>2019</v>
      </c>
      <c r="H781">
        <v>1</v>
      </c>
      <c r="I781">
        <v>37</v>
      </c>
      <c r="J781">
        <v>110</v>
      </c>
      <c r="K781" s="1">
        <v>43514</v>
      </c>
      <c r="L781" t="s">
        <v>6950</v>
      </c>
      <c r="M781" t="s">
        <v>6995</v>
      </c>
      <c r="N781" t="s">
        <v>6993</v>
      </c>
      <c r="O781" t="s">
        <v>6994</v>
      </c>
    </row>
    <row r="782" spans="1:15" x14ac:dyDescent="0.3">
      <c r="A782" s="1">
        <v>43517</v>
      </c>
      <c r="B782" t="s">
        <v>6946</v>
      </c>
      <c r="C782">
        <v>4</v>
      </c>
      <c r="D782">
        <v>477</v>
      </c>
      <c r="E782">
        <v>8</v>
      </c>
      <c r="F782">
        <v>2</v>
      </c>
      <c r="G782">
        <v>2019</v>
      </c>
      <c r="H782">
        <v>1</v>
      </c>
      <c r="I782">
        <v>37</v>
      </c>
      <c r="J782">
        <v>110</v>
      </c>
      <c r="K782" s="1">
        <v>43514</v>
      </c>
      <c r="L782" t="s">
        <v>6950</v>
      </c>
      <c r="M782" t="s">
        <v>6995</v>
      </c>
      <c r="N782" t="s">
        <v>6993</v>
      </c>
      <c r="O782" t="s">
        <v>6994</v>
      </c>
    </row>
    <row r="783" spans="1:15" x14ac:dyDescent="0.3">
      <c r="A783" s="1">
        <v>43518</v>
      </c>
      <c r="B783" t="s">
        <v>6947</v>
      </c>
      <c r="C783">
        <v>5</v>
      </c>
      <c r="D783">
        <v>477</v>
      </c>
      <c r="E783">
        <v>8</v>
      </c>
      <c r="F783">
        <v>2</v>
      </c>
      <c r="G783">
        <v>2019</v>
      </c>
      <c r="H783">
        <v>1</v>
      </c>
      <c r="I783">
        <v>37</v>
      </c>
      <c r="J783">
        <v>110</v>
      </c>
      <c r="K783" s="1">
        <v>43514</v>
      </c>
      <c r="L783" t="s">
        <v>6950</v>
      </c>
      <c r="M783" t="s">
        <v>6995</v>
      </c>
      <c r="N783" t="s">
        <v>6993</v>
      </c>
      <c r="O783" t="s">
        <v>6994</v>
      </c>
    </row>
    <row r="784" spans="1:15" x14ac:dyDescent="0.3">
      <c r="A784" s="1">
        <v>43519</v>
      </c>
      <c r="B784" t="s">
        <v>6948</v>
      </c>
      <c r="C784">
        <v>6</v>
      </c>
      <c r="D784">
        <v>477</v>
      </c>
      <c r="E784">
        <v>8</v>
      </c>
      <c r="F784">
        <v>2</v>
      </c>
      <c r="G784">
        <v>2019</v>
      </c>
      <c r="H784">
        <v>1</v>
      </c>
      <c r="I784">
        <v>37</v>
      </c>
      <c r="J784">
        <v>110</v>
      </c>
      <c r="K784" s="1">
        <v>43514</v>
      </c>
      <c r="L784" t="s">
        <v>6950</v>
      </c>
      <c r="M784" t="s">
        <v>6995</v>
      </c>
      <c r="N784" t="s">
        <v>6993</v>
      </c>
      <c r="O784" t="s">
        <v>6994</v>
      </c>
    </row>
    <row r="785" spans="1:15" x14ac:dyDescent="0.3">
      <c r="A785" s="1">
        <v>43520</v>
      </c>
      <c r="B785" t="s">
        <v>6949</v>
      </c>
      <c r="C785">
        <v>7</v>
      </c>
      <c r="D785">
        <v>477</v>
      </c>
      <c r="E785">
        <v>8</v>
      </c>
      <c r="F785">
        <v>2</v>
      </c>
      <c r="G785">
        <v>2019</v>
      </c>
      <c r="H785">
        <v>1</v>
      </c>
      <c r="I785">
        <v>37</v>
      </c>
      <c r="J785">
        <v>110</v>
      </c>
      <c r="K785" s="1">
        <v>43514</v>
      </c>
      <c r="L785" t="s">
        <v>6950</v>
      </c>
      <c r="M785" t="s">
        <v>6995</v>
      </c>
      <c r="N785" t="s">
        <v>6993</v>
      </c>
      <c r="O785" t="s">
        <v>6994</v>
      </c>
    </row>
    <row r="786" spans="1:15" x14ac:dyDescent="0.3">
      <c r="A786" s="1">
        <v>43521</v>
      </c>
      <c r="B786" t="s">
        <v>6939</v>
      </c>
      <c r="C786">
        <v>1</v>
      </c>
      <c r="D786">
        <v>478</v>
      </c>
      <c r="E786">
        <v>9</v>
      </c>
      <c r="F786">
        <v>2</v>
      </c>
      <c r="G786">
        <v>2019</v>
      </c>
      <c r="H786">
        <v>1</v>
      </c>
      <c r="I786">
        <v>37</v>
      </c>
      <c r="J786">
        <v>110</v>
      </c>
      <c r="K786" s="1">
        <v>43521</v>
      </c>
      <c r="L786" t="s">
        <v>6950</v>
      </c>
      <c r="M786" t="s">
        <v>6995</v>
      </c>
      <c r="N786" t="s">
        <v>6993</v>
      </c>
      <c r="O786" t="s">
        <v>6994</v>
      </c>
    </row>
    <row r="787" spans="1:15" x14ac:dyDescent="0.3">
      <c r="A787" s="1">
        <v>43522</v>
      </c>
      <c r="B787" t="s">
        <v>6944</v>
      </c>
      <c r="C787">
        <v>2</v>
      </c>
      <c r="D787">
        <v>478</v>
      </c>
      <c r="E787">
        <v>9</v>
      </c>
      <c r="F787">
        <v>2</v>
      </c>
      <c r="G787">
        <v>2019</v>
      </c>
      <c r="H787">
        <v>1</v>
      </c>
      <c r="I787">
        <v>37</v>
      </c>
      <c r="J787">
        <v>110</v>
      </c>
      <c r="K787" s="1">
        <v>43521</v>
      </c>
      <c r="L787" t="s">
        <v>6950</v>
      </c>
      <c r="M787" t="s">
        <v>6995</v>
      </c>
      <c r="N787" t="s">
        <v>6993</v>
      </c>
      <c r="O787" t="s">
        <v>6994</v>
      </c>
    </row>
    <row r="788" spans="1:15" x14ac:dyDescent="0.3">
      <c r="A788" s="1">
        <v>43523</v>
      </c>
      <c r="B788" t="s">
        <v>6945</v>
      </c>
      <c r="C788">
        <v>3</v>
      </c>
      <c r="D788">
        <v>478</v>
      </c>
      <c r="E788">
        <v>9</v>
      </c>
      <c r="F788">
        <v>2</v>
      </c>
      <c r="G788">
        <v>2019</v>
      </c>
      <c r="H788">
        <v>1</v>
      </c>
      <c r="I788">
        <v>37</v>
      </c>
      <c r="J788">
        <v>110</v>
      </c>
      <c r="K788" s="1">
        <v>43521</v>
      </c>
      <c r="L788" t="s">
        <v>6950</v>
      </c>
      <c r="M788" t="s">
        <v>6995</v>
      </c>
      <c r="N788" t="s">
        <v>6993</v>
      </c>
      <c r="O788" t="s">
        <v>6994</v>
      </c>
    </row>
    <row r="789" spans="1:15" x14ac:dyDescent="0.3">
      <c r="A789" s="1">
        <v>43524</v>
      </c>
      <c r="B789" t="s">
        <v>6946</v>
      </c>
      <c r="C789">
        <v>4</v>
      </c>
      <c r="D789">
        <v>478</v>
      </c>
      <c r="E789">
        <v>9</v>
      </c>
      <c r="F789">
        <v>2</v>
      </c>
      <c r="G789">
        <v>2019</v>
      </c>
      <c r="H789">
        <v>1</v>
      </c>
      <c r="I789">
        <v>37</v>
      </c>
      <c r="J789">
        <v>110</v>
      </c>
      <c r="K789" s="1">
        <v>43521</v>
      </c>
      <c r="L789" t="s">
        <v>6950</v>
      </c>
      <c r="M789" t="s">
        <v>6995</v>
      </c>
      <c r="N789" t="s">
        <v>6993</v>
      </c>
      <c r="O789" t="s">
        <v>6994</v>
      </c>
    </row>
    <row r="790" spans="1:15" x14ac:dyDescent="0.3">
      <c r="A790" s="1">
        <v>43525</v>
      </c>
      <c r="B790" t="s">
        <v>6947</v>
      </c>
      <c r="C790">
        <v>5</v>
      </c>
      <c r="D790">
        <v>478</v>
      </c>
      <c r="E790">
        <v>9</v>
      </c>
      <c r="F790">
        <v>3</v>
      </c>
      <c r="G790">
        <v>2019</v>
      </c>
      <c r="H790">
        <v>1</v>
      </c>
      <c r="I790">
        <v>37</v>
      </c>
      <c r="J790">
        <v>111</v>
      </c>
      <c r="K790" s="1">
        <v>43521</v>
      </c>
      <c r="L790" t="s">
        <v>6952</v>
      </c>
      <c r="M790" t="s">
        <v>6996</v>
      </c>
      <c r="N790" t="s">
        <v>6993</v>
      </c>
      <c r="O790" t="s">
        <v>6994</v>
      </c>
    </row>
    <row r="791" spans="1:15" x14ac:dyDescent="0.3">
      <c r="A791" s="1">
        <v>43526</v>
      </c>
      <c r="B791" t="s">
        <v>6948</v>
      </c>
      <c r="C791">
        <v>6</v>
      </c>
      <c r="D791">
        <v>478</v>
      </c>
      <c r="E791">
        <v>9</v>
      </c>
      <c r="F791">
        <v>3</v>
      </c>
      <c r="G791">
        <v>2019</v>
      </c>
      <c r="H791">
        <v>1</v>
      </c>
      <c r="I791">
        <v>37</v>
      </c>
      <c r="J791">
        <v>111</v>
      </c>
      <c r="K791" s="1">
        <v>43521</v>
      </c>
      <c r="L791" t="s">
        <v>6952</v>
      </c>
      <c r="M791" t="s">
        <v>6996</v>
      </c>
      <c r="N791" t="s">
        <v>6993</v>
      </c>
      <c r="O791" t="s">
        <v>6994</v>
      </c>
    </row>
    <row r="792" spans="1:15" x14ac:dyDescent="0.3">
      <c r="A792" s="1">
        <v>43527</v>
      </c>
      <c r="B792" t="s">
        <v>6949</v>
      </c>
      <c r="C792">
        <v>7</v>
      </c>
      <c r="D792">
        <v>478</v>
      </c>
      <c r="E792">
        <v>9</v>
      </c>
      <c r="F792">
        <v>3</v>
      </c>
      <c r="G792">
        <v>2019</v>
      </c>
      <c r="H792">
        <v>1</v>
      </c>
      <c r="I792">
        <v>37</v>
      </c>
      <c r="J792">
        <v>111</v>
      </c>
      <c r="K792" s="1">
        <v>43521</v>
      </c>
      <c r="L792" t="s">
        <v>6952</v>
      </c>
      <c r="M792" t="s">
        <v>6996</v>
      </c>
      <c r="N792" t="s">
        <v>6993</v>
      </c>
      <c r="O792" t="s">
        <v>6994</v>
      </c>
    </row>
    <row r="793" spans="1:15" x14ac:dyDescent="0.3">
      <c r="A793" s="1">
        <v>43528</v>
      </c>
      <c r="B793" t="s">
        <v>6939</v>
      </c>
      <c r="C793">
        <v>1</v>
      </c>
      <c r="D793">
        <v>479</v>
      </c>
      <c r="E793">
        <v>10</v>
      </c>
      <c r="F793">
        <v>3</v>
      </c>
      <c r="G793">
        <v>2019</v>
      </c>
      <c r="H793">
        <v>1</v>
      </c>
      <c r="I793">
        <v>37</v>
      </c>
      <c r="J793">
        <v>111</v>
      </c>
      <c r="K793" s="1">
        <v>43528</v>
      </c>
      <c r="L793" t="s">
        <v>6952</v>
      </c>
      <c r="M793" t="s">
        <v>6996</v>
      </c>
      <c r="N793" t="s">
        <v>6993</v>
      </c>
      <c r="O793" t="s">
        <v>6994</v>
      </c>
    </row>
    <row r="794" spans="1:15" x14ac:dyDescent="0.3">
      <c r="A794" s="1">
        <v>43529</v>
      </c>
      <c r="B794" t="s">
        <v>6944</v>
      </c>
      <c r="C794">
        <v>2</v>
      </c>
      <c r="D794">
        <v>479</v>
      </c>
      <c r="E794">
        <v>10</v>
      </c>
      <c r="F794">
        <v>3</v>
      </c>
      <c r="G794">
        <v>2019</v>
      </c>
      <c r="H794">
        <v>1</v>
      </c>
      <c r="I794">
        <v>37</v>
      </c>
      <c r="J794">
        <v>111</v>
      </c>
      <c r="K794" s="1">
        <v>43528</v>
      </c>
      <c r="L794" t="s">
        <v>6952</v>
      </c>
      <c r="M794" t="s">
        <v>6996</v>
      </c>
      <c r="N794" t="s">
        <v>6993</v>
      </c>
      <c r="O794" t="s">
        <v>6994</v>
      </c>
    </row>
    <row r="795" spans="1:15" x14ac:dyDescent="0.3">
      <c r="A795" s="1">
        <v>43530</v>
      </c>
      <c r="B795" t="s">
        <v>6945</v>
      </c>
      <c r="C795">
        <v>3</v>
      </c>
      <c r="D795">
        <v>479</v>
      </c>
      <c r="E795">
        <v>10</v>
      </c>
      <c r="F795">
        <v>3</v>
      </c>
      <c r="G795">
        <v>2019</v>
      </c>
      <c r="H795">
        <v>1</v>
      </c>
      <c r="I795">
        <v>37</v>
      </c>
      <c r="J795">
        <v>111</v>
      </c>
      <c r="K795" s="1">
        <v>43528</v>
      </c>
      <c r="L795" t="s">
        <v>6952</v>
      </c>
      <c r="M795" t="s">
        <v>6996</v>
      </c>
      <c r="N795" t="s">
        <v>6993</v>
      </c>
      <c r="O795" t="s">
        <v>6994</v>
      </c>
    </row>
    <row r="796" spans="1:15" x14ac:dyDescent="0.3">
      <c r="A796" s="1">
        <v>43531</v>
      </c>
      <c r="B796" t="s">
        <v>6946</v>
      </c>
      <c r="C796">
        <v>4</v>
      </c>
      <c r="D796">
        <v>479</v>
      </c>
      <c r="E796">
        <v>10</v>
      </c>
      <c r="F796">
        <v>3</v>
      </c>
      <c r="G796">
        <v>2019</v>
      </c>
      <c r="H796">
        <v>1</v>
      </c>
      <c r="I796">
        <v>37</v>
      </c>
      <c r="J796">
        <v>111</v>
      </c>
      <c r="K796" s="1">
        <v>43528</v>
      </c>
      <c r="L796" t="s">
        <v>6952</v>
      </c>
      <c r="M796" t="s">
        <v>6996</v>
      </c>
      <c r="N796" t="s">
        <v>6993</v>
      </c>
      <c r="O796" t="s">
        <v>6994</v>
      </c>
    </row>
    <row r="797" spans="1:15" x14ac:dyDescent="0.3">
      <c r="A797" s="1">
        <v>43532</v>
      </c>
      <c r="B797" t="s">
        <v>6947</v>
      </c>
      <c r="C797">
        <v>5</v>
      </c>
      <c r="D797">
        <v>479</v>
      </c>
      <c r="E797">
        <v>10</v>
      </c>
      <c r="F797">
        <v>3</v>
      </c>
      <c r="G797">
        <v>2019</v>
      </c>
      <c r="H797">
        <v>1</v>
      </c>
      <c r="I797">
        <v>37</v>
      </c>
      <c r="J797">
        <v>111</v>
      </c>
      <c r="K797" s="1">
        <v>43528</v>
      </c>
      <c r="L797" t="s">
        <v>6952</v>
      </c>
      <c r="M797" t="s">
        <v>6996</v>
      </c>
      <c r="N797" t="s">
        <v>6993</v>
      </c>
      <c r="O797" t="s">
        <v>6994</v>
      </c>
    </row>
    <row r="798" spans="1:15" x14ac:dyDescent="0.3">
      <c r="A798" s="1">
        <v>43533</v>
      </c>
      <c r="B798" t="s">
        <v>6948</v>
      </c>
      <c r="C798">
        <v>6</v>
      </c>
      <c r="D798">
        <v>479</v>
      </c>
      <c r="E798">
        <v>10</v>
      </c>
      <c r="F798">
        <v>3</v>
      </c>
      <c r="G798">
        <v>2019</v>
      </c>
      <c r="H798">
        <v>1</v>
      </c>
      <c r="I798">
        <v>37</v>
      </c>
      <c r="J798">
        <v>111</v>
      </c>
      <c r="K798" s="1">
        <v>43528</v>
      </c>
      <c r="L798" t="s">
        <v>6952</v>
      </c>
      <c r="M798" t="s">
        <v>6996</v>
      </c>
      <c r="N798" t="s">
        <v>6993</v>
      </c>
      <c r="O798" t="s">
        <v>6994</v>
      </c>
    </row>
    <row r="799" spans="1:15" x14ac:dyDescent="0.3">
      <c r="A799" s="1">
        <v>43534</v>
      </c>
      <c r="B799" t="s">
        <v>6949</v>
      </c>
      <c r="C799">
        <v>7</v>
      </c>
      <c r="D799">
        <v>479</v>
      </c>
      <c r="E799">
        <v>10</v>
      </c>
      <c r="F799">
        <v>3</v>
      </c>
      <c r="G799">
        <v>2019</v>
      </c>
      <c r="H799">
        <v>1</v>
      </c>
      <c r="I799">
        <v>37</v>
      </c>
      <c r="J799">
        <v>111</v>
      </c>
      <c r="K799" s="1">
        <v>43528</v>
      </c>
      <c r="L799" t="s">
        <v>6952</v>
      </c>
      <c r="M799" t="s">
        <v>6996</v>
      </c>
      <c r="N799" t="s">
        <v>6993</v>
      </c>
      <c r="O799" t="s">
        <v>6994</v>
      </c>
    </row>
    <row r="800" spans="1:15" x14ac:dyDescent="0.3">
      <c r="A800" s="1">
        <v>43535</v>
      </c>
      <c r="B800" t="s">
        <v>6939</v>
      </c>
      <c r="C800">
        <v>1</v>
      </c>
      <c r="D800">
        <v>480</v>
      </c>
      <c r="E800">
        <v>11</v>
      </c>
      <c r="F800">
        <v>3</v>
      </c>
      <c r="G800">
        <v>2019</v>
      </c>
      <c r="H800">
        <v>1</v>
      </c>
      <c r="I800">
        <v>37</v>
      </c>
      <c r="J800">
        <v>111</v>
      </c>
      <c r="K800" s="1">
        <v>43535</v>
      </c>
      <c r="L800" t="s">
        <v>6952</v>
      </c>
      <c r="M800" t="s">
        <v>6996</v>
      </c>
      <c r="N800" t="s">
        <v>6993</v>
      </c>
      <c r="O800" t="s">
        <v>6994</v>
      </c>
    </row>
    <row r="801" spans="1:15" x14ac:dyDescent="0.3">
      <c r="A801" s="1">
        <v>43536</v>
      </c>
      <c r="B801" t="s">
        <v>6944</v>
      </c>
      <c r="C801">
        <v>2</v>
      </c>
      <c r="D801">
        <v>480</v>
      </c>
      <c r="E801">
        <v>11</v>
      </c>
      <c r="F801">
        <v>3</v>
      </c>
      <c r="G801">
        <v>2019</v>
      </c>
      <c r="H801">
        <v>1</v>
      </c>
      <c r="I801">
        <v>37</v>
      </c>
      <c r="J801">
        <v>111</v>
      </c>
      <c r="K801" s="1">
        <v>43535</v>
      </c>
      <c r="L801" t="s">
        <v>6952</v>
      </c>
      <c r="M801" t="s">
        <v>6996</v>
      </c>
      <c r="N801" t="s">
        <v>6993</v>
      </c>
      <c r="O801" t="s">
        <v>6994</v>
      </c>
    </row>
    <row r="802" spans="1:15" x14ac:dyDescent="0.3">
      <c r="A802" s="1">
        <v>43537</v>
      </c>
      <c r="B802" t="s">
        <v>6945</v>
      </c>
      <c r="C802">
        <v>3</v>
      </c>
      <c r="D802">
        <v>480</v>
      </c>
      <c r="E802">
        <v>11</v>
      </c>
      <c r="F802">
        <v>3</v>
      </c>
      <c r="G802">
        <v>2019</v>
      </c>
      <c r="H802">
        <v>1</v>
      </c>
      <c r="I802">
        <v>37</v>
      </c>
      <c r="J802">
        <v>111</v>
      </c>
      <c r="K802" s="1">
        <v>43535</v>
      </c>
      <c r="L802" t="s">
        <v>6952</v>
      </c>
      <c r="M802" t="s">
        <v>6996</v>
      </c>
      <c r="N802" t="s">
        <v>6993</v>
      </c>
      <c r="O802" t="s">
        <v>6994</v>
      </c>
    </row>
    <row r="803" spans="1:15" x14ac:dyDescent="0.3">
      <c r="A803" s="1">
        <v>43538</v>
      </c>
      <c r="B803" t="s">
        <v>6946</v>
      </c>
      <c r="C803">
        <v>4</v>
      </c>
      <c r="D803">
        <v>480</v>
      </c>
      <c r="E803">
        <v>11</v>
      </c>
      <c r="F803">
        <v>3</v>
      </c>
      <c r="G803">
        <v>2019</v>
      </c>
      <c r="H803">
        <v>1</v>
      </c>
      <c r="I803">
        <v>37</v>
      </c>
      <c r="J803">
        <v>111</v>
      </c>
      <c r="K803" s="1">
        <v>43535</v>
      </c>
      <c r="L803" t="s">
        <v>6952</v>
      </c>
      <c r="M803" t="s">
        <v>6996</v>
      </c>
      <c r="N803" t="s">
        <v>6993</v>
      </c>
      <c r="O803" t="s">
        <v>6994</v>
      </c>
    </row>
    <row r="804" spans="1:15" x14ac:dyDescent="0.3">
      <c r="A804" s="1">
        <v>43539</v>
      </c>
      <c r="B804" t="s">
        <v>6947</v>
      </c>
      <c r="C804">
        <v>5</v>
      </c>
      <c r="D804">
        <v>480</v>
      </c>
      <c r="E804">
        <v>11</v>
      </c>
      <c r="F804">
        <v>3</v>
      </c>
      <c r="G804">
        <v>2019</v>
      </c>
      <c r="H804">
        <v>1</v>
      </c>
      <c r="I804">
        <v>37</v>
      </c>
      <c r="J804">
        <v>111</v>
      </c>
      <c r="K804" s="1">
        <v>43535</v>
      </c>
      <c r="L804" t="s">
        <v>6952</v>
      </c>
      <c r="M804" t="s">
        <v>6996</v>
      </c>
      <c r="N804" t="s">
        <v>6993</v>
      </c>
      <c r="O804" t="s">
        <v>6994</v>
      </c>
    </row>
    <row r="805" spans="1:15" x14ac:dyDescent="0.3">
      <c r="A805" s="1">
        <v>43540</v>
      </c>
      <c r="B805" t="s">
        <v>6948</v>
      </c>
      <c r="C805">
        <v>6</v>
      </c>
      <c r="D805">
        <v>480</v>
      </c>
      <c r="E805">
        <v>11</v>
      </c>
      <c r="F805">
        <v>3</v>
      </c>
      <c r="G805">
        <v>2019</v>
      </c>
      <c r="H805">
        <v>1</v>
      </c>
      <c r="I805">
        <v>37</v>
      </c>
      <c r="J805">
        <v>111</v>
      </c>
      <c r="K805" s="1">
        <v>43535</v>
      </c>
      <c r="L805" t="s">
        <v>6952</v>
      </c>
      <c r="M805" t="s">
        <v>6996</v>
      </c>
      <c r="N805" t="s">
        <v>6993</v>
      </c>
      <c r="O805" t="s">
        <v>6994</v>
      </c>
    </row>
    <row r="806" spans="1:15" x14ac:dyDescent="0.3">
      <c r="A806" s="1">
        <v>43541</v>
      </c>
      <c r="B806" t="s">
        <v>6949</v>
      </c>
      <c r="C806">
        <v>7</v>
      </c>
      <c r="D806">
        <v>480</v>
      </c>
      <c r="E806">
        <v>11</v>
      </c>
      <c r="F806">
        <v>3</v>
      </c>
      <c r="G806">
        <v>2019</v>
      </c>
      <c r="H806">
        <v>1</v>
      </c>
      <c r="I806">
        <v>37</v>
      </c>
      <c r="J806">
        <v>111</v>
      </c>
      <c r="K806" s="1">
        <v>43535</v>
      </c>
      <c r="L806" t="s">
        <v>6952</v>
      </c>
      <c r="M806" t="s">
        <v>6996</v>
      </c>
      <c r="N806" t="s">
        <v>6993</v>
      </c>
      <c r="O806" t="s">
        <v>6994</v>
      </c>
    </row>
    <row r="807" spans="1:15" x14ac:dyDescent="0.3">
      <c r="A807" s="1">
        <v>43542</v>
      </c>
      <c r="B807" t="s">
        <v>6939</v>
      </c>
      <c r="C807">
        <v>1</v>
      </c>
      <c r="D807">
        <v>481</v>
      </c>
      <c r="E807">
        <v>12</v>
      </c>
      <c r="F807">
        <v>3</v>
      </c>
      <c r="G807">
        <v>2019</v>
      </c>
      <c r="H807">
        <v>1</v>
      </c>
      <c r="I807">
        <v>37</v>
      </c>
      <c r="J807">
        <v>111</v>
      </c>
      <c r="K807" s="1">
        <v>43542</v>
      </c>
      <c r="L807" t="s">
        <v>6952</v>
      </c>
      <c r="M807" t="s">
        <v>6996</v>
      </c>
      <c r="N807" t="s">
        <v>6993</v>
      </c>
      <c r="O807" t="s">
        <v>6994</v>
      </c>
    </row>
    <row r="808" spans="1:15" x14ac:dyDescent="0.3">
      <c r="A808" s="1">
        <v>43543</v>
      </c>
      <c r="B808" t="s">
        <v>6944</v>
      </c>
      <c r="C808">
        <v>2</v>
      </c>
      <c r="D808">
        <v>481</v>
      </c>
      <c r="E808">
        <v>12</v>
      </c>
      <c r="F808">
        <v>3</v>
      </c>
      <c r="G808">
        <v>2019</v>
      </c>
      <c r="H808">
        <v>1</v>
      </c>
      <c r="I808">
        <v>37</v>
      </c>
      <c r="J808">
        <v>111</v>
      </c>
      <c r="K808" s="1">
        <v>43542</v>
      </c>
      <c r="L808" t="s">
        <v>6952</v>
      </c>
      <c r="M808" t="s">
        <v>6996</v>
      </c>
      <c r="N808" t="s">
        <v>6993</v>
      </c>
      <c r="O808" t="s">
        <v>6994</v>
      </c>
    </row>
    <row r="809" spans="1:15" x14ac:dyDescent="0.3">
      <c r="A809" s="1">
        <v>43544</v>
      </c>
      <c r="B809" t="s">
        <v>6945</v>
      </c>
      <c r="C809">
        <v>3</v>
      </c>
      <c r="D809">
        <v>481</v>
      </c>
      <c r="E809">
        <v>12</v>
      </c>
      <c r="F809">
        <v>3</v>
      </c>
      <c r="G809">
        <v>2019</v>
      </c>
      <c r="H809">
        <v>1</v>
      </c>
      <c r="I809">
        <v>37</v>
      </c>
      <c r="J809">
        <v>111</v>
      </c>
      <c r="K809" s="1">
        <v>43542</v>
      </c>
      <c r="L809" t="s">
        <v>6952</v>
      </c>
      <c r="M809" t="s">
        <v>6996</v>
      </c>
      <c r="N809" t="s">
        <v>6993</v>
      </c>
      <c r="O809" t="s">
        <v>6994</v>
      </c>
    </row>
    <row r="810" spans="1:15" x14ac:dyDescent="0.3">
      <c r="A810" s="1">
        <v>43545</v>
      </c>
      <c r="B810" t="s">
        <v>6946</v>
      </c>
      <c r="C810">
        <v>4</v>
      </c>
      <c r="D810">
        <v>481</v>
      </c>
      <c r="E810">
        <v>12</v>
      </c>
      <c r="F810">
        <v>3</v>
      </c>
      <c r="G810">
        <v>2019</v>
      </c>
      <c r="H810">
        <v>1</v>
      </c>
      <c r="I810">
        <v>37</v>
      </c>
      <c r="J810">
        <v>111</v>
      </c>
      <c r="K810" s="1">
        <v>43542</v>
      </c>
      <c r="L810" t="s">
        <v>6952</v>
      </c>
      <c r="M810" t="s">
        <v>6996</v>
      </c>
      <c r="N810" t="s">
        <v>6993</v>
      </c>
      <c r="O810" t="s">
        <v>6994</v>
      </c>
    </row>
    <row r="811" spans="1:15" x14ac:dyDescent="0.3">
      <c r="A811" s="1">
        <v>43546</v>
      </c>
      <c r="B811" t="s">
        <v>6947</v>
      </c>
      <c r="C811">
        <v>5</v>
      </c>
      <c r="D811">
        <v>481</v>
      </c>
      <c r="E811">
        <v>12</v>
      </c>
      <c r="F811">
        <v>3</v>
      </c>
      <c r="G811">
        <v>2019</v>
      </c>
      <c r="H811">
        <v>1</v>
      </c>
      <c r="I811">
        <v>37</v>
      </c>
      <c r="J811">
        <v>111</v>
      </c>
      <c r="K811" s="1">
        <v>43542</v>
      </c>
      <c r="L811" t="s">
        <v>6952</v>
      </c>
      <c r="M811" t="s">
        <v>6996</v>
      </c>
      <c r="N811" t="s">
        <v>6993</v>
      </c>
      <c r="O811" t="s">
        <v>6994</v>
      </c>
    </row>
    <row r="812" spans="1:15" x14ac:dyDescent="0.3">
      <c r="A812" s="1">
        <v>43547</v>
      </c>
      <c r="B812" t="s">
        <v>6948</v>
      </c>
      <c r="C812">
        <v>6</v>
      </c>
      <c r="D812">
        <v>481</v>
      </c>
      <c r="E812">
        <v>12</v>
      </c>
      <c r="F812">
        <v>3</v>
      </c>
      <c r="G812">
        <v>2019</v>
      </c>
      <c r="H812">
        <v>1</v>
      </c>
      <c r="I812">
        <v>37</v>
      </c>
      <c r="J812">
        <v>111</v>
      </c>
      <c r="K812" s="1">
        <v>43542</v>
      </c>
      <c r="L812" t="s">
        <v>6952</v>
      </c>
      <c r="M812" t="s">
        <v>6996</v>
      </c>
      <c r="N812" t="s">
        <v>6993</v>
      </c>
      <c r="O812" t="s">
        <v>6994</v>
      </c>
    </row>
    <row r="813" spans="1:15" x14ac:dyDescent="0.3">
      <c r="A813" s="1">
        <v>43548</v>
      </c>
      <c r="B813" t="s">
        <v>6949</v>
      </c>
      <c r="C813">
        <v>7</v>
      </c>
      <c r="D813">
        <v>481</v>
      </c>
      <c r="E813">
        <v>12</v>
      </c>
      <c r="F813">
        <v>3</v>
      </c>
      <c r="G813">
        <v>2019</v>
      </c>
      <c r="H813">
        <v>1</v>
      </c>
      <c r="I813">
        <v>37</v>
      </c>
      <c r="J813">
        <v>111</v>
      </c>
      <c r="K813" s="1">
        <v>43542</v>
      </c>
      <c r="L813" t="s">
        <v>6952</v>
      </c>
      <c r="M813" t="s">
        <v>6996</v>
      </c>
      <c r="N813" t="s">
        <v>6993</v>
      </c>
      <c r="O813" t="s">
        <v>6994</v>
      </c>
    </row>
    <row r="814" spans="1:15" x14ac:dyDescent="0.3">
      <c r="A814" s="1">
        <v>43549</v>
      </c>
      <c r="B814" t="s">
        <v>6939</v>
      </c>
      <c r="C814">
        <v>1</v>
      </c>
      <c r="D814">
        <v>482</v>
      </c>
      <c r="E814">
        <v>13</v>
      </c>
      <c r="F814">
        <v>3</v>
      </c>
      <c r="G814">
        <v>2019</v>
      </c>
      <c r="H814">
        <v>1</v>
      </c>
      <c r="I814">
        <v>37</v>
      </c>
      <c r="J814">
        <v>111</v>
      </c>
      <c r="K814" s="1">
        <v>43549</v>
      </c>
      <c r="L814" t="s">
        <v>6952</v>
      </c>
      <c r="M814" t="s">
        <v>6996</v>
      </c>
      <c r="N814" t="s">
        <v>6993</v>
      </c>
      <c r="O814" t="s">
        <v>6994</v>
      </c>
    </row>
    <row r="815" spans="1:15" x14ac:dyDescent="0.3">
      <c r="A815" s="1">
        <v>43550</v>
      </c>
      <c r="B815" t="s">
        <v>6944</v>
      </c>
      <c r="C815">
        <v>2</v>
      </c>
      <c r="D815">
        <v>482</v>
      </c>
      <c r="E815">
        <v>13</v>
      </c>
      <c r="F815">
        <v>3</v>
      </c>
      <c r="G815">
        <v>2019</v>
      </c>
      <c r="H815">
        <v>1</v>
      </c>
      <c r="I815">
        <v>37</v>
      </c>
      <c r="J815">
        <v>111</v>
      </c>
      <c r="K815" s="1">
        <v>43549</v>
      </c>
      <c r="L815" t="s">
        <v>6952</v>
      </c>
      <c r="M815" t="s">
        <v>6996</v>
      </c>
      <c r="N815" t="s">
        <v>6993</v>
      </c>
      <c r="O815" t="s">
        <v>6994</v>
      </c>
    </row>
    <row r="816" spans="1:15" x14ac:dyDescent="0.3">
      <c r="A816" s="1">
        <v>43551</v>
      </c>
      <c r="B816" t="s">
        <v>6945</v>
      </c>
      <c r="C816">
        <v>3</v>
      </c>
      <c r="D816">
        <v>482</v>
      </c>
      <c r="E816">
        <v>13</v>
      </c>
      <c r="F816">
        <v>3</v>
      </c>
      <c r="G816">
        <v>2019</v>
      </c>
      <c r="H816">
        <v>1</v>
      </c>
      <c r="I816">
        <v>37</v>
      </c>
      <c r="J816">
        <v>111</v>
      </c>
      <c r="K816" s="1">
        <v>43549</v>
      </c>
      <c r="L816" t="s">
        <v>6952</v>
      </c>
      <c r="M816" t="s">
        <v>6996</v>
      </c>
      <c r="N816" t="s">
        <v>6993</v>
      </c>
      <c r="O816" t="s">
        <v>6994</v>
      </c>
    </row>
    <row r="817" spans="1:15" x14ac:dyDescent="0.3">
      <c r="A817" s="1">
        <v>43552</v>
      </c>
      <c r="B817" t="s">
        <v>6946</v>
      </c>
      <c r="C817">
        <v>4</v>
      </c>
      <c r="D817">
        <v>482</v>
      </c>
      <c r="E817">
        <v>13</v>
      </c>
      <c r="F817">
        <v>3</v>
      </c>
      <c r="G817">
        <v>2019</v>
      </c>
      <c r="H817">
        <v>1</v>
      </c>
      <c r="I817">
        <v>37</v>
      </c>
      <c r="J817">
        <v>111</v>
      </c>
      <c r="K817" s="1">
        <v>43549</v>
      </c>
      <c r="L817" t="s">
        <v>6952</v>
      </c>
      <c r="M817" t="s">
        <v>6996</v>
      </c>
      <c r="N817" t="s">
        <v>6993</v>
      </c>
      <c r="O817" t="s">
        <v>6994</v>
      </c>
    </row>
    <row r="818" spans="1:15" x14ac:dyDescent="0.3">
      <c r="A818" s="1">
        <v>43553</v>
      </c>
      <c r="B818" t="s">
        <v>6947</v>
      </c>
      <c r="C818">
        <v>5</v>
      </c>
      <c r="D818">
        <v>482</v>
      </c>
      <c r="E818">
        <v>13</v>
      </c>
      <c r="F818">
        <v>3</v>
      </c>
      <c r="G818">
        <v>2019</v>
      </c>
      <c r="H818">
        <v>1</v>
      </c>
      <c r="I818">
        <v>37</v>
      </c>
      <c r="J818">
        <v>111</v>
      </c>
      <c r="K818" s="1">
        <v>43549</v>
      </c>
      <c r="L818" t="s">
        <v>6952</v>
      </c>
      <c r="M818" t="s">
        <v>6996</v>
      </c>
      <c r="N818" t="s">
        <v>6993</v>
      </c>
      <c r="O818" t="s">
        <v>6994</v>
      </c>
    </row>
    <row r="819" spans="1:15" x14ac:dyDescent="0.3">
      <c r="A819" s="1">
        <v>43554</v>
      </c>
      <c r="B819" t="s">
        <v>6948</v>
      </c>
      <c r="C819">
        <v>6</v>
      </c>
      <c r="D819">
        <v>482</v>
      </c>
      <c r="E819">
        <v>13</v>
      </c>
      <c r="F819">
        <v>3</v>
      </c>
      <c r="G819">
        <v>2019</v>
      </c>
      <c r="H819">
        <v>1</v>
      </c>
      <c r="I819">
        <v>37</v>
      </c>
      <c r="J819">
        <v>111</v>
      </c>
      <c r="K819" s="1">
        <v>43549</v>
      </c>
      <c r="L819" t="s">
        <v>6952</v>
      </c>
      <c r="M819" t="s">
        <v>6996</v>
      </c>
      <c r="N819" t="s">
        <v>6993</v>
      </c>
      <c r="O819" t="s">
        <v>6994</v>
      </c>
    </row>
    <row r="820" spans="1:15" x14ac:dyDescent="0.3">
      <c r="A820" s="1">
        <v>43555</v>
      </c>
      <c r="B820" t="s">
        <v>6949</v>
      </c>
      <c r="C820">
        <v>7</v>
      </c>
      <c r="D820">
        <v>482</v>
      </c>
      <c r="E820">
        <v>13</v>
      </c>
      <c r="F820">
        <v>3</v>
      </c>
      <c r="G820">
        <v>2019</v>
      </c>
      <c r="H820">
        <v>1</v>
      </c>
      <c r="I820">
        <v>37</v>
      </c>
      <c r="J820">
        <v>111</v>
      </c>
      <c r="K820" s="1">
        <v>43549</v>
      </c>
      <c r="L820" t="s">
        <v>6952</v>
      </c>
      <c r="M820" t="s">
        <v>6996</v>
      </c>
      <c r="N820" t="s">
        <v>6993</v>
      </c>
      <c r="O820" t="s">
        <v>6994</v>
      </c>
    </row>
    <row r="821" spans="1:15" x14ac:dyDescent="0.3">
      <c r="A821" s="1">
        <v>43556</v>
      </c>
      <c r="B821" t="s">
        <v>6939</v>
      </c>
      <c r="C821">
        <v>1</v>
      </c>
      <c r="D821">
        <v>483</v>
      </c>
      <c r="E821">
        <v>14</v>
      </c>
      <c r="F821">
        <v>4</v>
      </c>
      <c r="G821">
        <v>2019</v>
      </c>
      <c r="H821">
        <v>2</v>
      </c>
      <c r="I821">
        <v>38</v>
      </c>
      <c r="J821">
        <v>112</v>
      </c>
      <c r="K821" s="1">
        <v>43556</v>
      </c>
      <c r="L821" t="s">
        <v>6954</v>
      </c>
      <c r="M821" t="s">
        <v>6997</v>
      </c>
      <c r="N821" t="s">
        <v>6998</v>
      </c>
      <c r="O821" t="s">
        <v>6994</v>
      </c>
    </row>
    <row r="822" spans="1:15" x14ac:dyDescent="0.3">
      <c r="A822" s="1">
        <v>43557</v>
      </c>
      <c r="B822" t="s">
        <v>6944</v>
      </c>
      <c r="C822">
        <v>2</v>
      </c>
      <c r="D822">
        <v>483</v>
      </c>
      <c r="E822">
        <v>14</v>
      </c>
      <c r="F822">
        <v>4</v>
      </c>
      <c r="G822">
        <v>2019</v>
      </c>
      <c r="H822">
        <v>2</v>
      </c>
      <c r="I822">
        <v>38</v>
      </c>
      <c r="J822">
        <v>112</v>
      </c>
      <c r="K822" s="1">
        <v>43556</v>
      </c>
      <c r="L822" t="s">
        <v>6954</v>
      </c>
      <c r="M822" t="s">
        <v>6997</v>
      </c>
      <c r="N822" t="s">
        <v>6998</v>
      </c>
      <c r="O822" t="s">
        <v>6994</v>
      </c>
    </row>
    <row r="823" spans="1:15" x14ac:dyDescent="0.3">
      <c r="A823" s="1">
        <v>43558</v>
      </c>
      <c r="B823" t="s">
        <v>6945</v>
      </c>
      <c r="C823">
        <v>3</v>
      </c>
      <c r="D823">
        <v>483</v>
      </c>
      <c r="E823">
        <v>14</v>
      </c>
      <c r="F823">
        <v>4</v>
      </c>
      <c r="G823">
        <v>2019</v>
      </c>
      <c r="H823">
        <v>2</v>
      </c>
      <c r="I823">
        <v>38</v>
      </c>
      <c r="J823">
        <v>112</v>
      </c>
      <c r="K823" s="1">
        <v>43556</v>
      </c>
      <c r="L823" t="s">
        <v>6954</v>
      </c>
      <c r="M823" t="s">
        <v>6997</v>
      </c>
      <c r="N823" t="s">
        <v>6998</v>
      </c>
      <c r="O823" t="s">
        <v>6994</v>
      </c>
    </row>
    <row r="824" spans="1:15" x14ac:dyDescent="0.3">
      <c r="A824" s="1">
        <v>43559</v>
      </c>
      <c r="B824" t="s">
        <v>6946</v>
      </c>
      <c r="C824">
        <v>4</v>
      </c>
      <c r="D824">
        <v>483</v>
      </c>
      <c r="E824">
        <v>14</v>
      </c>
      <c r="F824">
        <v>4</v>
      </c>
      <c r="G824">
        <v>2019</v>
      </c>
      <c r="H824">
        <v>2</v>
      </c>
      <c r="I824">
        <v>38</v>
      </c>
      <c r="J824">
        <v>112</v>
      </c>
      <c r="K824" s="1">
        <v>43556</v>
      </c>
      <c r="L824" t="s">
        <v>6954</v>
      </c>
      <c r="M824" t="s">
        <v>6997</v>
      </c>
      <c r="N824" t="s">
        <v>6998</v>
      </c>
      <c r="O824" t="s">
        <v>6994</v>
      </c>
    </row>
    <row r="825" spans="1:15" x14ac:dyDescent="0.3">
      <c r="A825" s="1">
        <v>43560</v>
      </c>
      <c r="B825" t="s">
        <v>6947</v>
      </c>
      <c r="C825">
        <v>5</v>
      </c>
      <c r="D825">
        <v>483</v>
      </c>
      <c r="E825">
        <v>14</v>
      </c>
      <c r="F825">
        <v>4</v>
      </c>
      <c r="G825">
        <v>2019</v>
      </c>
      <c r="H825">
        <v>2</v>
      </c>
      <c r="I825">
        <v>38</v>
      </c>
      <c r="J825">
        <v>112</v>
      </c>
      <c r="K825" s="1">
        <v>43556</v>
      </c>
      <c r="L825" t="s">
        <v>6954</v>
      </c>
      <c r="M825" t="s">
        <v>6997</v>
      </c>
      <c r="N825" t="s">
        <v>6998</v>
      </c>
      <c r="O825" t="s">
        <v>6994</v>
      </c>
    </row>
    <row r="826" spans="1:15" x14ac:dyDescent="0.3">
      <c r="A826" s="1">
        <v>43561</v>
      </c>
      <c r="B826" t="s">
        <v>6948</v>
      </c>
      <c r="C826">
        <v>6</v>
      </c>
      <c r="D826">
        <v>483</v>
      </c>
      <c r="E826">
        <v>14</v>
      </c>
      <c r="F826">
        <v>4</v>
      </c>
      <c r="G826">
        <v>2019</v>
      </c>
      <c r="H826">
        <v>2</v>
      </c>
      <c r="I826">
        <v>38</v>
      </c>
      <c r="J826">
        <v>112</v>
      </c>
      <c r="K826" s="1">
        <v>43556</v>
      </c>
      <c r="L826" t="s">
        <v>6954</v>
      </c>
      <c r="M826" t="s">
        <v>6997</v>
      </c>
      <c r="N826" t="s">
        <v>6998</v>
      </c>
      <c r="O826" t="s">
        <v>6994</v>
      </c>
    </row>
    <row r="827" spans="1:15" x14ac:dyDescent="0.3">
      <c r="A827" s="1">
        <v>43562</v>
      </c>
      <c r="B827" t="s">
        <v>6949</v>
      </c>
      <c r="C827">
        <v>7</v>
      </c>
      <c r="D827">
        <v>483</v>
      </c>
      <c r="E827">
        <v>14</v>
      </c>
      <c r="F827">
        <v>4</v>
      </c>
      <c r="G827">
        <v>2019</v>
      </c>
      <c r="H827">
        <v>2</v>
      </c>
      <c r="I827">
        <v>38</v>
      </c>
      <c r="J827">
        <v>112</v>
      </c>
      <c r="K827" s="1">
        <v>43556</v>
      </c>
      <c r="L827" t="s">
        <v>6954</v>
      </c>
      <c r="M827" t="s">
        <v>6997</v>
      </c>
      <c r="N827" t="s">
        <v>6998</v>
      </c>
      <c r="O827" t="s">
        <v>6994</v>
      </c>
    </row>
    <row r="828" spans="1:15" x14ac:dyDescent="0.3">
      <c r="A828" s="1">
        <v>43563</v>
      </c>
      <c r="B828" t="s">
        <v>6939</v>
      </c>
      <c r="C828">
        <v>1</v>
      </c>
      <c r="D828">
        <v>484</v>
      </c>
      <c r="E828">
        <v>15</v>
      </c>
      <c r="F828">
        <v>4</v>
      </c>
      <c r="G828">
        <v>2019</v>
      </c>
      <c r="H828">
        <v>2</v>
      </c>
      <c r="I828">
        <v>38</v>
      </c>
      <c r="J828">
        <v>112</v>
      </c>
      <c r="K828" s="1">
        <v>43563</v>
      </c>
      <c r="L828" t="s">
        <v>6954</v>
      </c>
      <c r="M828" t="s">
        <v>6997</v>
      </c>
      <c r="N828" t="s">
        <v>6998</v>
      </c>
      <c r="O828" t="s">
        <v>6994</v>
      </c>
    </row>
    <row r="829" spans="1:15" x14ac:dyDescent="0.3">
      <c r="A829" s="1">
        <v>43564</v>
      </c>
      <c r="B829" t="s">
        <v>6944</v>
      </c>
      <c r="C829">
        <v>2</v>
      </c>
      <c r="D829">
        <v>484</v>
      </c>
      <c r="E829">
        <v>15</v>
      </c>
      <c r="F829">
        <v>4</v>
      </c>
      <c r="G829">
        <v>2019</v>
      </c>
      <c r="H829">
        <v>2</v>
      </c>
      <c r="I829">
        <v>38</v>
      </c>
      <c r="J829">
        <v>112</v>
      </c>
      <c r="K829" s="1">
        <v>43563</v>
      </c>
      <c r="L829" t="s">
        <v>6954</v>
      </c>
      <c r="M829" t="s">
        <v>6997</v>
      </c>
      <c r="N829" t="s">
        <v>6998</v>
      </c>
      <c r="O829" t="s">
        <v>6994</v>
      </c>
    </row>
    <row r="830" spans="1:15" x14ac:dyDescent="0.3">
      <c r="A830" s="1">
        <v>43565</v>
      </c>
      <c r="B830" t="s">
        <v>6945</v>
      </c>
      <c r="C830">
        <v>3</v>
      </c>
      <c r="D830">
        <v>484</v>
      </c>
      <c r="E830">
        <v>15</v>
      </c>
      <c r="F830">
        <v>4</v>
      </c>
      <c r="G830">
        <v>2019</v>
      </c>
      <c r="H830">
        <v>2</v>
      </c>
      <c r="I830">
        <v>38</v>
      </c>
      <c r="J830">
        <v>112</v>
      </c>
      <c r="K830" s="1">
        <v>43563</v>
      </c>
      <c r="L830" t="s">
        <v>6954</v>
      </c>
      <c r="M830" t="s">
        <v>6997</v>
      </c>
      <c r="N830" t="s">
        <v>6998</v>
      </c>
      <c r="O830" t="s">
        <v>6994</v>
      </c>
    </row>
    <row r="831" spans="1:15" x14ac:dyDescent="0.3">
      <c r="A831" s="1">
        <v>43566</v>
      </c>
      <c r="B831" t="s">
        <v>6946</v>
      </c>
      <c r="C831">
        <v>4</v>
      </c>
      <c r="D831">
        <v>484</v>
      </c>
      <c r="E831">
        <v>15</v>
      </c>
      <c r="F831">
        <v>4</v>
      </c>
      <c r="G831">
        <v>2019</v>
      </c>
      <c r="H831">
        <v>2</v>
      </c>
      <c r="I831">
        <v>38</v>
      </c>
      <c r="J831">
        <v>112</v>
      </c>
      <c r="K831" s="1">
        <v>43563</v>
      </c>
      <c r="L831" t="s">
        <v>6954</v>
      </c>
      <c r="M831" t="s">
        <v>6997</v>
      </c>
      <c r="N831" t="s">
        <v>6998</v>
      </c>
      <c r="O831" t="s">
        <v>6994</v>
      </c>
    </row>
    <row r="832" spans="1:15" x14ac:dyDescent="0.3">
      <c r="A832" s="1">
        <v>43567</v>
      </c>
      <c r="B832" t="s">
        <v>6947</v>
      </c>
      <c r="C832">
        <v>5</v>
      </c>
      <c r="D832">
        <v>484</v>
      </c>
      <c r="E832">
        <v>15</v>
      </c>
      <c r="F832">
        <v>4</v>
      </c>
      <c r="G832">
        <v>2019</v>
      </c>
      <c r="H832">
        <v>2</v>
      </c>
      <c r="I832">
        <v>38</v>
      </c>
      <c r="J832">
        <v>112</v>
      </c>
      <c r="K832" s="1">
        <v>43563</v>
      </c>
      <c r="L832" t="s">
        <v>6954</v>
      </c>
      <c r="M832" t="s">
        <v>6997</v>
      </c>
      <c r="N832" t="s">
        <v>6998</v>
      </c>
      <c r="O832" t="s">
        <v>6994</v>
      </c>
    </row>
    <row r="833" spans="1:15" x14ac:dyDescent="0.3">
      <c r="A833" s="1">
        <v>43568</v>
      </c>
      <c r="B833" t="s">
        <v>6948</v>
      </c>
      <c r="C833">
        <v>6</v>
      </c>
      <c r="D833">
        <v>484</v>
      </c>
      <c r="E833">
        <v>15</v>
      </c>
      <c r="F833">
        <v>4</v>
      </c>
      <c r="G833">
        <v>2019</v>
      </c>
      <c r="H833">
        <v>2</v>
      </c>
      <c r="I833">
        <v>38</v>
      </c>
      <c r="J833">
        <v>112</v>
      </c>
      <c r="K833" s="1">
        <v>43563</v>
      </c>
      <c r="L833" t="s">
        <v>6954</v>
      </c>
      <c r="M833" t="s">
        <v>6997</v>
      </c>
      <c r="N833" t="s">
        <v>6998</v>
      </c>
      <c r="O833" t="s">
        <v>6994</v>
      </c>
    </row>
    <row r="834" spans="1:15" x14ac:dyDescent="0.3">
      <c r="A834" s="1">
        <v>43569</v>
      </c>
      <c r="B834" t="s">
        <v>6949</v>
      </c>
      <c r="C834">
        <v>7</v>
      </c>
      <c r="D834">
        <v>484</v>
      </c>
      <c r="E834">
        <v>15</v>
      </c>
      <c r="F834">
        <v>4</v>
      </c>
      <c r="G834">
        <v>2019</v>
      </c>
      <c r="H834">
        <v>2</v>
      </c>
      <c r="I834">
        <v>38</v>
      </c>
      <c r="J834">
        <v>112</v>
      </c>
      <c r="K834" s="1">
        <v>43563</v>
      </c>
      <c r="L834" t="s">
        <v>6954</v>
      </c>
      <c r="M834" t="s">
        <v>6997</v>
      </c>
      <c r="N834" t="s">
        <v>6998</v>
      </c>
      <c r="O834" t="s">
        <v>6994</v>
      </c>
    </row>
    <row r="835" spans="1:15" x14ac:dyDescent="0.3">
      <c r="A835" s="1">
        <v>43570</v>
      </c>
      <c r="B835" t="s">
        <v>6939</v>
      </c>
      <c r="C835">
        <v>1</v>
      </c>
      <c r="D835">
        <v>485</v>
      </c>
      <c r="E835">
        <v>16</v>
      </c>
      <c r="F835">
        <v>4</v>
      </c>
      <c r="G835">
        <v>2019</v>
      </c>
      <c r="H835">
        <v>2</v>
      </c>
      <c r="I835">
        <v>38</v>
      </c>
      <c r="J835">
        <v>112</v>
      </c>
      <c r="K835" s="1">
        <v>43570</v>
      </c>
      <c r="L835" t="s">
        <v>6954</v>
      </c>
      <c r="M835" t="s">
        <v>6997</v>
      </c>
      <c r="N835" t="s">
        <v>6998</v>
      </c>
      <c r="O835" t="s">
        <v>6994</v>
      </c>
    </row>
    <row r="836" spans="1:15" x14ac:dyDescent="0.3">
      <c r="A836" s="1">
        <v>43571</v>
      </c>
      <c r="B836" t="s">
        <v>6944</v>
      </c>
      <c r="C836">
        <v>2</v>
      </c>
      <c r="D836">
        <v>485</v>
      </c>
      <c r="E836">
        <v>16</v>
      </c>
      <c r="F836">
        <v>4</v>
      </c>
      <c r="G836">
        <v>2019</v>
      </c>
      <c r="H836">
        <v>2</v>
      </c>
      <c r="I836">
        <v>38</v>
      </c>
      <c r="J836">
        <v>112</v>
      </c>
      <c r="K836" s="1">
        <v>43570</v>
      </c>
      <c r="L836" t="s">
        <v>6954</v>
      </c>
      <c r="M836" t="s">
        <v>6997</v>
      </c>
      <c r="N836" t="s">
        <v>6998</v>
      </c>
      <c r="O836" t="s">
        <v>6994</v>
      </c>
    </row>
    <row r="837" spans="1:15" x14ac:dyDescent="0.3">
      <c r="A837" s="1">
        <v>43572</v>
      </c>
      <c r="B837" t="s">
        <v>6945</v>
      </c>
      <c r="C837">
        <v>3</v>
      </c>
      <c r="D837">
        <v>485</v>
      </c>
      <c r="E837">
        <v>16</v>
      </c>
      <c r="F837">
        <v>4</v>
      </c>
      <c r="G837">
        <v>2019</v>
      </c>
      <c r="H837">
        <v>2</v>
      </c>
      <c r="I837">
        <v>38</v>
      </c>
      <c r="J837">
        <v>112</v>
      </c>
      <c r="K837" s="1">
        <v>43570</v>
      </c>
      <c r="L837" t="s">
        <v>6954</v>
      </c>
      <c r="M837" t="s">
        <v>6997</v>
      </c>
      <c r="N837" t="s">
        <v>6998</v>
      </c>
      <c r="O837" t="s">
        <v>6994</v>
      </c>
    </row>
    <row r="838" spans="1:15" x14ac:dyDescent="0.3">
      <c r="A838" s="1">
        <v>43573</v>
      </c>
      <c r="B838" t="s">
        <v>6946</v>
      </c>
      <c r="C838">
        <v>4</v>
      </c>
      <c r="D838">
        <v>485</v>
      </c>
      <c r="E838">
        <v>16</v>
      </c>
      <c r="F838">
        <v>4</v>
      </c>
      <c r="G838">
        <v>2019</v>
      </c>
      <c r="H838">
        <v>2</v>
      </c>
      <c r="I838">
        <v>38</v>
      </c>
      <c r="J838">
        <v>112</v>
      </c>
      <c r="K838" s="1">
        <v>43570</v>
      </c>
      <c r="L838" t="s">
        <v>6954</v>
      </c>
      <c r="M838" t="s">
        <v>6997</v>
      </c>
      <c r="N838" t="s">
        <v>6998</v>
      </c>
      <c r="O838" t="s">
        <v>6994</v>
      </c>
    </row>
    <row r="839" spans="1:15" x14ac:dyDescent="0.3">
      <c r="A839" s="1">
        <v>43574</v>
      </c>
      <c r="B839" t="s">
        <v>6947</v>
      </c>
      <c r="C839">
        <v>5</v>
      </c>
      <c r="D839">
        <v>485</v>
      </c>
      <c r="E839">
        <v>16</v>
      </c>
      <c r="F839">
        <v>4</v>
      </c>
      <c r="G839">
        <v>2019</v>
      </c>
      <c r="H839">
        <v>2</v>
      </c>
      <c r="I839">
        <v>38</v>
      </c>
      <c r="J839">
        <v>112</v>
      </c>
      <c r="K839" s="1">
        <v>43570</v>
      </c>
      <c r="L839" t="s">
        <v>6954</v>
      </c>
      <c r="M839" t="s">
        <v>6997</v>
      </c>
      <c r="N839" t="s">
        <v>6998</v>
      </c>
      <c r="O839" t="s">
        <v>6994</v>
      </c>
    </row>
    <row r="840" spans="1:15" x14ac:dyDescent="0.3">
      <c r="A840" s="1">
        <v>43575</v>
      </c>
      <c r="B840" t="s">
        <v>6948</v>
      </c>
      <c r="C840">
        <v>6</v>
      </c>
      <c r="D840">
        <v>485</v>
      </c>
      <c r="E840">
        <v>16</v>
      </c>
      <c r="F840">
        <v>4</v>
      </c>
      <c r="G840">
        <v>2019</v>
      </c>
      <c r="H840">
        <v>2</v>
      </c>
      <c r="I840">
        <v>38</v>
      </c>
      <c r="J840">
        <v>112</v>
      </c>
      <c r="K840" s="1">
        <v>43570</v>
      </c>
      <c r="L840" t="s">
        <v>6954</v>
      </c>
      <c r="M840" t="s">
        <v>6997</v>
      </c>
      <c r="N840" t="s">
        <v>6998</v>
      </c>
      <c r="O840" t="s">
        <v>6994</v>
      </c>
    </row>
    <row r="841" spans="1:15" x14ac:dyDescent="0.3">
      <c r="A841" s="1">
        <v>43576</v>
      </c>
      <c r="B841" t="s">
        <v>6949</v>
      </c>
      <c r="C841">
        <v>7</v>
      </c>
      <c r="D841">
        <v>485</v>
      </c>
      <c r="E841">
        <v>16</v>
      </c>
      <c r="F841">
        <v>4</v>
      </c>
      <c r="G841">
        <v>2019</v>
      </c>
      <c r="H841">
        <v>2</v>
      </c>
      <c r="I841">
        <v>38</v>
      </c>
      <c r="J841">
        <v>112</v>
      </c>
      <c r="K841" s="1">
        <v>43570</v>
      </c>
      <c r="L841" t="s">
        <v>6954</v>
      </c>
      <c r="M841" t="s">
        <v>6997</v>
      </c>
      <c r="N841" t="s">
        <v>6998</v>
      </c>
      <c r="O841" t="s">
        <v>6994</v>
      </c>
    </row>
    <row r="842" spans="1:15" x14ac:dyDescent="0.3">
      <c r="A842" s="1">
        <v>43577</v>
      </c>
      <c r="B842" t="s">
        <v>6939</v>
      </c>
      <c r="C842">
        <v>1</v>
      </c>
      <c r="D842">
        <v>486</v>
      </c>
      <c r="E842">
        <v>17</v>
      </c>
      <c r="F842">
        <v>4</v>
      </c>
      <c r="G842">
        <v>2019</v>
      </c>
      <c r="H842">
        <v>2</v>
      </c>
      <c r="I842">
        <v>38</v>
      </c>
      <c r="J842">
        <v>112</v>
      </c>
      <c r="K842" s="1">
        <v>43577</v>
      </c>
      <c r="L842" t="s">
        <v>6954</v>
      </c>
      <c r="M842" t="s">
        <v>6997</v>
      </c>
      <c r="N842" t="s">
        <v>6998</v>
      </c>
      <c r="O842" t="s">
        <v>6994</v>
      </c>
    </row>
    <row r="843" spans="1:15" x14ac:dyDescent="0.3">
      <c r="A843" s="1">
        <v>43578</v>
      </c>
      <c r="B843" t="s">
        <v>6944</v>
      </c>
      <c r="C843">
        <v>2</v>
      </c>
      <c r="D843">
        <v>486</v>
      </c>
      <c r="E843">
        <v>17</v>
      </c>
      <c r="F843">
        <v>4</v>
      </c>
      <c r="G843">
        <v>2019</v>
      </c>
      <c r="H843">
        <v>2</v>
      </c>
      <c r="I843">
        <v>38</v>
      </c>
      <c r="J843">
        <v>112</v>
      </c>
      <c r="K843" s="1">
        <v>43577</v>
      </c>
      <c r="L843" t="s">
        <v>6954</v>
      </c>
      <c r="M843" t="s">
        <v>6997</v>
      </c>
      <c r="N843" t="s">
        <v>6998</v>
      </c>
      <c r="O843" t="s">
        <v>6994</v>
      </c>
    </row>
    <row r="844" spans="1:15" x14ac:dyDescent="0.3">
      <c r="A844" s="1">
        <v>43579</v>
      </c>
      <c r="B844" t="s">
        <v>6945</v>
      </c>
      <c r="C844">
        <v>3</v>
      </c>
      <c r="D844">
        <v>486</v>
      </c>
      <c r="E844">
        <v>17</v>
      </c>
      <c r="F844">
        <v>4</v>
      </c>
      <c r="G844">
        <v>2019</v>
      </c>
      <c r="H844">
        <v>2</v>
      </c>
      <c r="I844">
        <v>38</v>
      </c>
      <c r="J844">
        <v>112</v>
      </c>
      <c r="K844" s="1">
        <v>43577</v>
      </c>
      <c r="L844" t="s">
        <v>6954</v>
      </c>
      <c r="M844" t="s">
        <v>6997</v>
      </c>
      <c r="N844" t="s">
        <v>6998</v>
      </c>
      <c r="O844" t="s">
        <v>6994</v>
      </c>
    </row>
    <row r="845" spans="1:15" x14ac:dyDescent="0.3">
      <c r="A845" s="1">
        <v>43580</v>
      </c>
      <c r="B845" t="s">
        <v>6946</v>
      </c>
      <c r="C845">
        <v>4</v>
      </c>
      <c r="D845">
        <v>486</v>
      </c>
      <c r="E845">
        <v>17</v>
      </c>
      <c r="F845">
        <v>4</v>
      </c>
      <c r="G845">
        <v>2019</v>
      </c>
      <c r="H845">
        <v>2</v>
      </c>
      <c r="I845">
        <v>38</v>
      </c>
      <c r="J845">
        <v>112</v>
      </c>
      <c r="K845" s="1">
        <v>43577</v>
      </c>
      <c r="L845" t="s">
        <v>6954</v>
      </c>
      <c r="M845" t="s">
        <v>6997</v>
      </c>
      <c r="N845" t="s">
        <v>6998</v>
      </c>
      <c r="O845" t="s">
        <v>6994</v>
      </c>
    </row>
    <row r="846" spans="1:15" x14ac:dyDescent="0.3">
      <c r="A846" s="1">
        <v>43581</v>
      </c>
      <c r="B846" t="s">
        <v>6947</v>
      </c>
      <c r="C846">
        <v>5</v>
      </c>
      <c r="D846">
        <v>486</v>
      </c>
      <c r="E846">
        <v>17</v>
      </c>
      <c r="F846">
        <v>4</v>
      </c>
      <c r="G846">
        <v>2019</v>
      </c>
      <c r="H846">
        <v>2</v>
      </c>
      <c r="I846">
        <v>38</v>
      </c>
      <c r="J846">
        <v>112</v>
      </c>
      <c r="K846" s="1">
        <v>43577</v>
      </c>
      <c r="L846" t="s">
        <v>6954</v>
      </c>
      <c r="M846" t="s">
        <v>6997</v>
      </c>
      <c r="N846" t="s">
        <v>6998</v>
      </c>
      <c r="O846" t="s">
        <v>6994</v>
      </c>
    </row>
    <row r="847" spans="1:15" x14ac:dyDescent="0.3">
      <c r="A847" s="1">
        <v>43582</v>
      </c>
      <c r="B847" t="s">
        <v>6948</v>
      </c>
      <c r="C847">
        <v>6</v>
      </c>
      <c r="D847">
        <v>486</v>
      </c>
      <c r="E847">
        <v>17</v>
      </c>
      <c r="F847">
        <v>4</v>
      </c>
      <c r="G847">
        <v>2019</v>
      </c>
      <c r="H847">
        <v>2</v>
      </c>
      <c r="I847">
        <v>38</v>
      </c>
      <c r="J847">
        <v>112</v>
      </c>
      <c r="K847" s="1">
        <v>43577</v>
      </c>
      <c r="L847" t="s">
        <v>6954</v>
      </c>
      <c r="M847" t="s">
        <v>6997</v>
      </c>
      <c r="N847" t="s">
        <v>6998</v>
      </c>
      <c r="O847" t="s">
        <v>6994</v>
      </c>
    </row>
    <row r="848" spans="1:15" x14ac:dyDescent="0.3">
      <c r="A848" s="1">
        <v>43583</v>
      </c>
      <c r="B848" t="s">
        <v>6949</v>
      </c>
      <c r="C848">
        <v>7</v>
      </c>
      <c r="D848">
        <v>486</v>
      </c>
      <c r="E848">
        <v>17</v>
      </c>
      <c r="F848">
        <v>4</v>
      </c>
      <c r="G848">
        <v>2019</v>
      </c>
      <c r="H848">
        <v>2</v>
      </c>
      <c r="I848">
        <v>38</v>
      </c>
      <c r="J848">
        <v>112</v>
      </c>
      <c r="K848" s="1">
        <v>43577</v>
      </c>
      <c r="L848" t="s">
        <v>6954</v>
      </c>
      <c r="M848" t="s">
        <v>6997</v>
      </c>
      <c r="N848" t="s">
        <v>6998</v>
      </c>
      <c r="O848" t="s">
        <v>6994</v>
      </c>
    </row>
    <row r="849" spans="1:15" x14ac:dyDescent="0.3">
      <c r="A849" s="1">
        <v>43584</v>
      </c>
      <c r="B849" t="s">
        <v>6939</v>
      </c>
      <c r="C849">
        <v>1</v>
      </c>
      <c r="D849">
        <v>487</v>
      </c>
      <c r="E849">
        <v>18</v>
      </c>
      <c r="F849">
        <v>4</v>
      </c>
      <c r="G849">
        <v>2019</v>
      </c>
      <c r="H849">
        <v>2</v>
      </c>
      <c r="I849">
        <v>38</v>
      </c>
      <c r="J849">
        <v>112</v>
      </c>
      <c r="K849" s="1">
        <v>43584</v>
      </c>
      <c r="L849" t="s">
        <v>6954</v>
      </c>
      <c r="M849" t="s">
        <v>6997</v>
      </c>
      <c r="N849" t="s">
        <v>6998</v>
      </c>
      <c r="O849" t="s">
        <v>6994</v>
      </c>
    </row>
    <row r="850" spans="1:15" x14ac:dyDescent="0.3">
      <c r="A850" s="1">
        <v>43585</v>
      </c>
      <c r="B850" t="s">
        <v>6944</v>
      </c>
      <c r="C850">
        <v>2</v>
      </c>
      <c r="D850">
        <v>487</v>
      </c>
      <c r="E850">
        <v>18</v>
      </c>
      <c r="F850">
        <v>4</v>
      </c>
      <c r="G850">
        <v>2019</v>
      </c>
      <c r="H850">
        <v>2</v>
      </c>
      <c r="I850">
        <v>38</v>
      </c>
      <c r="J850">
        <v>112</v>
      </c>
      <c r="K850" s="1">
        <v>43584</v>
      </c>
      <c r="L850" t="s">
        <v>6954</v>
      </c>
      <c r="M850" t="s">
        <v>6997</v>
      </c>
      <c r="N850" t="s">
        <v>6998</v>
      </c>
      <c r="O850" t="s">
        <v>6994</v>
      </c>
    </row>
    <row r="851" spans="1:15" x14ac:dyDescent="0.3">
      <c r="A851" s="1">
        <v>43586</v>
      </c>
      <c r="B851" t="s">
        <v>6945</v>
      </c>
      <c r="C851">
        <v>3</v>
      </c>
      <c r="D851">
        <v>487</v>
      </c>
      <c r="E851">
        <v>18</v>
      </c>
      <c r="F851">
        <v>5</v>
      </c>
      <c r="G851">
        <v>2019</v>
      </c>
      <c r="H851">
        <v>2</v>
      </c>
      <c r="I851">
        <v>38</v>
      </c>
      <c r="J851">
        <v>113</v>
      </c>
      <c r="K851" s="1">
        <v>43584</v>
      </c>
      <c r="L851" t="s">
        <v>6957</v>
      </c>
      <c r="M851" t="s">
        <v>6999</v>
      </c>
      <c r="N851" t="s">
        <v>6998</v>
      </c>
      <c r="O851" t="s">
        <v>6994</v>
      </c>
    </row>
    <row r="852" spans="1:15" x14ac:dyDescent="0.3">
      <c r="A852" s="1">
        <v>43587</v>
      </c>
      <c r="B852" t="s">
        <v>6946</v>
      </c>
      <c r="C852">
        <v>4</v>
      </c>
      <c r="D852">
        <v>487</v>
      </c>
      <c r="E852">
        <v>18</v>
      </c>
      <c r="F852">
        <v>5</v>
      </c>
      <c r="G852">
        <v>2019</v>
      </c>
      <c r="H852">
        <v>2</v>
      </c>
      <c r="I852">
        <v>38</v>
      </c>
      <c r="J852">
        <v>113</v>
      </c>
      <c r="K852" s="1">
        <v>43584</v>
      </c>
      <c r="L852" t="s">
        <v>6957</v>
      </c>
      <c r="M852" t="s">
        <v>6999</v>
      </c>
      <c r="N852" t="s">
        <v>6998</v>
      </c>
      <c r="O852" t="s">
        <v>6994</v>
      </c>
    </row>
    <row r="853" spans="1:15" x14ac:dyDescent="0.3">
      <c r="A853" s="1">
        <v>43588</v>
      </c>
      <c r="B853" t="s">
        <v>6947</v>
      </c>
      <c r="C853">
        <v>5</v>
      </c>
      <c r="D853">
        <v>487</v>
      </c>
      <c r="E853">
        <v>18</v>
      </c>
      <c r="F853">
        <v>5</v>
      </c>
      <c r="G853">
        <v>2019</v>
      </c>
      <c r="H853">
        <v>2</v>
      </c>
      <c r="I853">
        <v>38</v>
      </c>
      <c r="J853">
        <v>113</v>
      </c>
      <c r="K853" s="1">
        <v>43584</v>
      </c>
      <c r="L853" t="s">
        <v>6957</v>
      </c>
      <c r="M853" t="s">
        <v>6999</v>
      </c>
      <c r="N853" t="s">
        <v>6998</v>
      </c>
      <c r="O853" t="s">
        <v>6994</v>
      </c>
    </row>
    <row r="854" spans="1:15" x14ac:dyDescent="0.3">
      <c r="A854" s="1">
        <v>43589</v>
      </c>
      <c r="B854" t="s">
        <v>6948</v>
      </c>
      <c r="C854">
        <v>6</v>
      </c>
      <c r="D854">
        <v>487</v>
      </c>
      <c r="E854">
        <v>18</v>
      </c>
      <c r="F854">
        <v>5</v>
      </c>
      <c r="G854">
        <v>2019</v>
      </c>
      <c r="H854">
        <v>2</v>
      </c>
      <c r="I854">
        <v>38</v>
      </c>
      <c r="J854">
        <v>113</v>
      </c>
      <c r="K854" s="1">
        <v>43584</v>
      </c>
      <c r="L854" t="s">
        <v>6957</v>
      </c>
      <c r="M854" t="s">
        <v>6999</v>
      </c>
      <c r="N854" t="s">
        <v>6998</v>
      </c>
      <c r="O854" t="s">
        <v>6994</v>
      </c>
    </row>
    <row r="855" spans="1:15" x14ac:dyDescent="0.3">
      <c r="A855" s="1">
        <v>43590</v>
      </c>
      <c r="B855" t="s">
        <v>6949</v>
      </c>
      <c r="C855">
        <v>7</v>
      </c>
      <c r="D855">
        <v>487</v>
      </c>
      <c r="E855">
        <v>18</v>
      </c>
      <c r="F855">
        <v>5</v>
      </c>
      <c r="G855">
        <v>2019</v>
      </c>
      <c r="H855">
        <v>2</v>
      </c>
      <c r="I855">
        <v>38</v>
      </c>
      <c r="J855">
        <v>113</v>
      </c>
      <c r="K855" s="1">
        <v>43584</v>
      </c>
      <c r="L855" t="s">
        <v>6957</v>
      </c>
      <c r="M855" t="s">
        <v>6999</v>
      </c>
      <c r="N855" t="s">
        <v>6998</v>
      </c>
      <c r="O855" t="s">
        <v>6994</v>
      </c>
    </row>
    <row r="856" spans="1:15" x14ac:dyDescent="0.3">
      <c r="A856" s="1">
        <v>43591</v>
      </c>
      <c r="B856" t="s">
        <v>6939</v>
      </c>
      <c r="C856">
        <v>1</v>
      </c>
      <c r="D856">
        <v>488</v>
      </c>
      <c r="E856">
        <v>19</v>
      </c>
      <c r="F856">
        <v>5</v>
      </c>
      <c r="G856">
        <v>2019</v>
      </c>
      <c r="H856">
        <v>2</v>
      </c>
      <c r="I856">
        <v>38</v>
      </c>
      <c r="J856">
        <v>113</v>
      </c>
      <c r="K856" s="1">
        <v>43591</v>
      </c>
      <c r="L856" t="s">
        <v>6957</v>
      </c>
      <c r="M856" t="s">
        <v>6999</v>
      </c>
      <c r="N856" t="s">
        <v>6998</v>
      </c>
      <c r="O856" t="s">
        <v>6994</v>
      </c>
    </row>
    <row r="857" spans="1:15" x14ac:dyDescent="0.3">
      <c r="A857" s="1">
        <v>43592</v>
      </c>
      <c r="B857" t="s">
        <v>6944</v>
      </c>
      <c r="C857">
        <v>2</v>
      </c>
      <c r="D857">
        <v>488</v>
      </c>
      <c r="E857">
        <v>19</v>
      </c>
      <c r="F857">
        <v>5</v>
      </c>
      <c r="G857">
        <v>2019</v>
      </c>
      <c r="H857">
        <v>2</v>
      </c>
      <c r="I857">
        <v>38</v>
      </c>
      <c r="J857">
        <v>113</v>
      </c>
      <c r="K857" s="1">
        <v>43591</v>
      </c>
      <c r="L857" t="s">
        <v>6957</v>
      </c>
      <c r="M857" t="s">
        <v>6999</v>
      </c>
      <c r="N857" t="s">
        <v>6998</v>
      </c>
      <c r="O857" t="s">
        <v>6994</v>
      </c>
    </row>
    <row r="858" spans="1:15" x14ac:dyDescent="0.3">
      <c r="A858" s="1">
        <v>43593</v>
      </c>
      <c r="B858" t="s">
        <v>6945</v>
      </c>
      <c r="C858">
        <v>3</v>
      </c>
      <c r="D858">
        <v>488</v>
      </c>
      <c r="E858">
        <v>19</v>
      </c>
      <c r="F858">
        <v>5</v>
      </c>
      <c r="G858">
        <v>2019</v>
      </c>
      <c r="H858">
        <v>2</v>
      </c>
      <c r="I858">
        <v>38</v>
      </c>
      <c r="J858">
        <v>113</v>
      </c>
      <c r="K858" s="1">
        <v>43591</v>
      </c>
      <c r="L858" t="s">
        <v>6957</v>
      </c>
      <c r="M858" t="s">
        <v>6999</v>
      </c>
      <c r="N858" t="s">
        <v>6998</v>
      </c>
      <c r="O858" t="s">
        <v>6994</v>
      </c>
    </row>
    <row r="859" spans="1:15" x14ac:dyDescent="0.3">
      <c r="A859" s="1">
        <v>43594</v>
      </c>
      <c r="B859" t="s">
        <v>6946</v>
      </c>
      <c r="C859">
        <v>4</v>
      </c>
      <c r="D859">
        <v>488</v>
      </c>
      <c r="E859">
        <v>19</v>
      </c>
      <c r="F859">
        <v>5</v>
      </c>
      <c r="G859">
        <v>2019</v>
      </c>
      <c r="H859">
        <v>2</v>
      </c>
      <c r="I859">
        <v>38</v>
      </c>
      <c r="J859">
        <v>113</v>
      </c>
      <c r="K859" s="1">
        <v>43591</v>
      </c>
      <c r="L859" t="s">
        <v>6957</v>
      </c>
      <c r="M859" t="s">
        <v>6999</v>
      </c>
      <c r="N859" t="s">
        <v>6998</v>
      </c>
      <c r="O859" t="s">
        <v>6994</v>
      </c>
    </row>
    <row r="860" spans="1:15" x14ac:dyDescent="0.3">
      <c r="A860" s="1">
        <v>43595</v>
      </c>
      <c r="B860" t="s">
        <v>6947</v>
      </c>
      <c r="C860">
        <v>5</v>
      </c>
      <c r="D860">
        <v>488</v>
      </c>
      <c r="E860">
        <v>19</v>
      </c>
      <c r="F860">
        <v>5</v>
      </c>
      <c r="G860">
        <v>2019</v>
      </c>
      <c r="H860">
        <v>2</v>
      </c>
      <c r="I860">
        <v>38</v>
      </c>
      <c r="J860">
        <v>113</v>
      </c>
      <c r="K860" s="1">
        <v>43591</v>
      </c>
      <c r="L860" t="s">
        <v>6957</v>
      </c>
      <c r="M860" t="s">
        <v>6999</v>
      </c>
      <c r="N860" t="s">
        <v>6998</v>
      </c>
      <c r="O860" t="s">
        <v>6994</v>
      </c>
    </row>
    <row r="861" spans="1:15" x14ac:dyDescent="0.3">
      <c r="A861" s="1">
        <v>43596</v>
      </c>
      <c r="B861" t="s">
        <v>6948</v>
      </c>
      <c r="C861">
        <v>6</v>
      </c>
      <c r="D861">
        <v>488</v>
      </c>
      <c r="E861">
        <v>19</v>
      </c>
      <c r="F861">
        <v>5</v>
      </c>
      <c r="G861">
        <v>2019</v>
      </c>
      <c r="H861">
        <v>2</v>
      </c>
      <c r="I861">
        <v>38</v>
      </c>
      <c r="J861">
        <v>113</v>
      </c>
      <c r="K861" s="1">
        <v>43591</v>
      </c>
      <c r="L861" t="s">
        <v>6957</v>
      </c>
      <c r="M861" t="s">
        <v>6999</v>
      </c>
      <c r="N861" t="s">
        <v>6998</v>
      </c>
      <c r="O861" t="s">
        <v>6994</v>
      </c>
    </row>
    <row r="862" spans="1:15" x14ac:dyDescent="0.3">
      <c r="A862" s="1">
        <v>43597</v>
      </c>
      <c r="B862" t="s">
        <v>6949</v>
      </c>
      <c r="C862">
        <v>7</v>
      </c>
      <c r="D862">
        <v>488</v>
      </c>
      <c r="E862">
        <v>19</v>
      </c>
      <c r="F862">
        <v>5</v>
      </c>
      <c r="G862">
        <v>2019</v>
      </c>
      <c r="H862">
        <v>2</v>
      </c>
      <c r="I862">
        <v>38</v>
      </c>
      <c r="J862">
        <v>113</v>
      </c>
      <c r="K862" s="1">
        <v>43591</v>
      </c>
      <c r="L862" t="s">
        <v>6957</v>
      </c>
      <c r="M862" t="s">
        <v>6999</v>
      </c>
      <c r="N862" t="s">
        <v>6998</v>
      </c>
      <c r="O862" t="s">
        <v>6994</v>
      </c>
    </row>
    <row r="863" spans="1:15" x14ac:dyDescent="0.3">
      <c r="A863" s="1">
        <v>43598</v>
      </c>
      <c r="B863" t="s">
        <v>6939</v>
      </c>
      <c r="C863">
        <v>1</v>
      </c>
      <c r="D863">
        <v>489</v>
      </c>
      <c r="E863">
        <v>20</v>
      </c>
      <c r="F863">
        <v>5</v>
      </c>
      <c r="G863">
        <v>2019</v>
      </c>
      <c r="H863">
        <v>2</v>
      </c>
      <c r="I863">
        <v>38</v>
      </c>
      <c r="J863">
        <v>113</v>
      </c>
      <c r="K863" s="1">
        <v>43598</v>
      </c>
      <c r="L863" t="s">
        <v>6957</v>
      </c>
      <c r="M863" t="s">
        <v>6999</v>
      </c>
      <c r="N863" t="s">
        <v>6998</v>
      </c>
      <c r="O863" t="s">
        <v>6994</v>
      </c>
    </row>
    <row r="864" spans="1:15" x14ac:dyDescent="0.3">
      <c r="A864" s="1">
        <v>43599</v>
      </c>
      <c r="B864" t="s">
        <v>6944</v>
      </c>
      <c r="C864">
        <v>2</v>
      </c>
      <c r="D864">
        <v>489</v>
      </c>
      <c r="E864">
        <v>20</v>
      </c>
      <c r="F864">
        <v>5</v>
      </c>
      <c r="G864">
        <v>2019</v>
      </c>
      <c r="H864">
        <v>2</v>
      </c>
      <c r="I864">
        <v>38</v>
      </c>
      <c r="J864">
        <v>113</v>
      </c>
      <c r="K864" s="1">
        <v>43598</v>
      </c>
      <c r="L864" t="s">
        <v>6957</v>
      </c>
      <c r="M864" t="s">
        <v>6999</v>
      </c>
      <c r="N864" t="s">
        <v>6998</v>
      </c>
      <c r="O864" t="s">
        <v>6994</v>
      </c>
    </row>
    <row r="865" spans="1:15" x14ac:dyDescent="0.3">
      <c r="A865" s="1">
        <v>43600</v>
      </c>
      <c r="B865" t="s">
        <v>6945</v>
      </c>
      <c r="C865">
        <v>3</v>
      </c>
      <c r="D865">
        <v>489</v>
      </c>
      <c r="E865">
        <v>20</v>
      </c>
      <c r="F865">
        <v>5</v>
      </c>
      <c r="G865">
        <v>2019</v>
      </c>
      <c r="H865">
        <v>2</v>
      </c>
      <c r="I865">
        <v>38</v>
      </c>
      <c r="J865">
        <v>113</v>
      </c>
      <c r="K865" s="1">
        <v>43598</v>
      </c>
      <c r="L865" t="s">
        <v>6957</v>
      </c>
      <c r="M865" t="s">
        <v>6999</v>
      </c>
      <c r="N865" t="s">
        <v>6998</v>
      </c>
      <c r="O865" t="s">
        <v>6994</v>
      </c>
    </row>
    <row r="866" spans="1:15" x14ac:dyDescent="0.3">
      <c r="A866" s="1">
        <v>43601</v>
      </c>
      <c r="B866" t="s">
        <v>6946</v>
      </c>
      <c r="C866">
        <v>4</v>
      </c>
      <c r="D866">
        <v>489</v>
      </c>
      <c r="E866">
        <v>20</v>
      </c>
      <c r="F866">
        <v>5</v>
      </c>
      <c r="G866">
        <v>2019</v>
      </c>
      <c r="H866">
        <v>2</v>
      </c>
      <c r="I866">
        <v>38</v>
      </c>
      <c r="J866">
        <v>113</v>
      </c>
      <c r="K866" s="1">
        <v>43598</v>
      </c>
      <c r="L866" t="s">
        <v>6957</v>
      </c>
      <c r="M866" t="s">
        <v>6999</v>
      </c>
      <c r="N866" t="s">
        <v>6998</v>
      </c>
      <c r="O866" t="s">
        <v>6994</v>
      </c>
    </row>
    <row r="867" spans="1:15" x14ac:dyDescent="0.3">
      <c r="A867" s="1">
        <v>43602</v>
      </c>
      <c r="B867" t="s">
        <v>6947</v>
      </c>
      <c r="C867">
        <v>5</v>
      </c>
      <c r="D867">
        <v>489</v>
      </c>
      <c r="E867">
        <v>20</v>
      </c>
      <c r="F867">
        <v>5</v>
      </c>
      <c r="G867">
        <v>2019</v>
      </c>
      <c r="H867">
        <v>2</v>
      </c>
      <c r="I867">
        <v>38</v>
      </c>
      <c r="J867">
        <v>113</v>
      </c>
      <c r="K867" s="1">
        <v>43598</v>
      </c>
      <c r="L867" t="s">
        <v>6957</v>
      </c>
      <c r="M867" t="s">
        <v>6999</v>
      </c>
      <c r="N867" t="s">
        <v>6998</v>
      </c>
      <c r="O867" t="s">
        <v>6994</v>
      </c>
    </row>
    <row r="868" spans="1:15" x14ac:dyDescent="0.3">
      <c r="A868" s="1">
        <v>43603</v>
      </c>
      <c r="B868" t="s">
        <v>6948</v>
      </c>
      <c r="C868">
        <v>6</v>
      </c>
      <c r="D868">
        <v>489</v>
      </c>
      <c r="E868">
        <v>20</v>
      </c>
      <c r="F868">
        <v>5</v>
      </c>
      <c r="G868">
        <v>2019</v>
      </c>
      <c r="H868">
        <v>2</v>
      </c>
      <c r="I868">
        <v>38</v>
      </c>
      <c r="J868">
        <v>113</v>
      </c>
      <c r="K868" s="1">
        <v>43598</v>
      </c>
      <c r="L868" t="s">
        <v>6957</v>
      </c>
      <c r="M868" t="s">
        <v>6999</v>
      </c>
      <c r="N868" t="s">
        <v>6998</v>
      </c>
      <c r="O868" t="s">
        <v>6994</v>
      </c>
    </row>
    <row r="869" spans="1:15" x14ac:dyDescent="0.3">
      <c r="A869" s="1">
        <v>43604</v>
      </c>
      <c r="B869" t="s">
        <v>6949</v>
      </c>
      <c r="C869">
        <v>7</v>
      </c>
      <c r="D869">
        <v>489</v>
      </c>
      <c r="E869">
        <v>20</v>
      </c>
      <c r="F869">
        <v>5</v>
      </c>
      <c r="G869">
        <v>2019</v>
      </c>
      <c r="H869">
        <v>2</v>
      </c>
      <c r="I869">
        <v>38</v>
      </c>
      <c r="J869">
        <v>113</v>
      </c>
      <c r="K869" s="1">
        <v>43598</v>
      </c>
      <c r="L869" t="s">
        <v>6957</v>
      </c>
      <c r="M869" t="s">
        <v>6999</v>
      </c>
      <c r="N869" t="s">
        <v>6998</v>
      </c>
      <c r="O869" t="s">
        <v>6994</v>
      </c>
    </row>
    <row r="870" spans="1:15" x14ac:dyDescent="0.3">
      <c r="A870" s="1">
        <v>43605</v>
      </c>
      <c r="B870" t="s">
        <v>6939</v>
      </c>
      <c r="C870">
        <v>1</v>
      </c>
      <c r="D870">
        <v>490</v>
      </c>
      <c r="E870">
        <v>21</v>
      </c>
      <c r="F870">
        <v>5</v>
      </c>
      <c r="G870">
        <v>2019</v>
      </c>
      <c r="H870">
        <v>2</v>
      </c>
      <c r="I870">
        <v>38</v>
      </c>
      <c r="J870">
        <v>113</v>
      </c>
      <c r="K870" s="1">
        <v>43605</v>
      </c>
      <c r="L870" t="s">
        <v>6957</v>
      </c>
      <c r="M870" t="s">
        <v>6999</v>
      </c>
      <c r="N870" t="s">
        <v>6998</v>
      </c>
      <c r="O870" t="s">
        <v>6994</v>
      </c>
    </row>
    <row r="871" spans="1:15" x14ac:dyDescent="0.3">
      <c r="A871" s="1">
        <v>43606</v>
      </c>
      <c r="B871" t="s">
        <v>6944</v>
      </c>
      <c r="C871">
        <v>2</v>
      </c>
      <c r="D871">
        <v>490</v>
      </c>
      <c r="E871">
        <v>21</v>
      </c>
      <c r="F871">
        <v>5</v>
      </c>
      <c r="G871">
        <v>2019</v>
      </c>
      <c r="H871">
        <v>2</v>
      </c>
      <c r="I871">
        <v>38</v>
      </c>
      <c r="J871">
        <v>113</v>
      </c>
      <c r="K871" s="1">
        <v>43605</v>
      </c>
      <c r="L871" t="s">
        <v>6957</v>
      </c>
      <c r="M871" t="s">
        <v>6999</v>
      </c>
      <c r="N871" t="s">
        <v>6998</v>
      </c>
      <c r="O871" t="s">
        <v>6994</v>
      </c>
    </row>
    <row r="872" spans="1:15" x14ac:dyDescent="0.3">
      <c r="A872" s="1">
        <v>43607</v>
      </c>
      <c r="B872" t="s">
        <v>6945</v>
      </c>
      <c r="C872">
        <v>3</v>
      </c>
      <c r="D872">
        <v>490</v>
      </c>
      <c r="E872">
        <v>21</v>
      </c>
      <c r="F872">
        <v>5</v>
      </c>
      <c r="G872">
        <v>2019</v>
      </c>
      <c r="H872">
        <v>2</v>
      </c>
      <c r="I872">
        <v>38</v>
      </c>
      <c r="J872">
        <v>113</v>
      </c>
      <c r="K872" s="1">
        <v>43605</v>
      </c>
      <c r="L872" t="s">
        <v>6957</v>
      </c>
      <c r="M872" t="s">
        <v>6999</v>
      </c>
      <c r="N872" t="s">
        <v>6998</v>
      </c>
      <c r="O872" t="s">
        <v>6994</v>
      </c>
    </row>
    <row r="873" spans="1:15" x14ac:dyDescent="0.3">
      <c r="A873" s="1">
        <v>43608</v>
      </c>
      <c r="B873" t="s">
        <v>6946</v>
      </c>
      <c r="C873">
        <v>4</v>
      </c>
      <c r="D873">
        <v>490</v>
      </c>
      <c r="E873">
        <v>21</v>
      </c>
      <c r="F873">
        <v>5</v>
      </c>
      <c r="G873">
        <v>2019</v>
      </c>
      <c r="H873">
        <v>2</v>
      </c>
      <c r="I873">
        <v>38</v>
      </c>
      <c r="J873">
        <v>113</v>
      </c>
      <c r="K873" s="1">
        <v>43605</v>
      </c>
      <c r="L873" t="s">
        <v>6957</v>
      </c>
      <c r="M873" t="s">
        <v>6999</v>
      </c>
      <c r="N873" t="s">
        <v>6998</v>
      </c>
      <c r="O873" t="s">
        <v>6994</v>
      </c>
    </row>
    <row r="874" spans="1:15" x14ac:dyDescent="0.3">
      <c r="A874" s="1">
        <v>43609</v>
      </c>
      <c r="B874" t="s">
        <v>6947</v>
      </c>
      <c r="C874">
        <v>5</v>
      </c>
      <c r="D874">
        <v>490</v>
      </c>
      <c r="E874">
        <v>21</v>
      </c>
      <c r="F874">
        <v>5</v>
      </c>
      <c r="G874">
        <v>2019</v>
      </c>
      <c r="H874">
        <v>2</v>
      </c>
      <c r="I874">
        <v>38</v>
      </c>
      <c r="J874">
        <v>113</v>
      </c>
      <c r="K874" s="1">
        <v>43605</v>
      </c>
      <c r="L874" t="s">
        <v>6957</v>
      </c>
      <c r="M874" t="s">
        <v>6999</v>
      </c>
      <c r="N874" t="s">
        <v>6998</v>
      </c>
      <c r="O874" t="s">
        <v>6994</v>
      </c>
    </row>
    <row r="875" spans="1:15" x14ac:dyDescent="0.3">
      <c r="A875" s="1">
        <v>43610</v>
      </c>
      <c r="B875" t="s">
        <v>6948</v>
      </c>
      <c r="C875">
        <v>6</v>
      </c>
      <c r="D875">
        <v>490</v>
      </c>
      <c r="E875">
        <v>21</v>
      </c>
      <c r="F875">
        <v>5</v>
      </c>
      <c r="G875">
        <v>2019</v>
      </c>
      <c r="H875">
        <v>2</v>
      </c>
      <c r="I875">
        <v>38</v>
      </c>
      <c r="J875">
        <v>113</v>
      </c>
      <c r="K875" s="1">
        <v>43605</v>
      </c>
      <c r="L875" t="s">
        <v>6957</v>
      </c>
      <c r="M875" t="s">
        <v>6999</v>
      </c>
      <c r="N875" t="s">
        <v>6998</v>
      </c>
      <c r="O875" t="s">
        <v>6994</v>
      </c>
    </row>
    <row r="876" spans="1:15" x14ac:dyDescent="0.3">
      <c r="A876" s="1">
        <v>43611</v>
      </c>
      <c r="B876" t="s">
        <v>6949</v>
      </c>
      <c r="C876">
        <v>7</v>
      </c>
      <c r="D876">
        <v>490</v>
      </c>
      <c r="E876">
        <v>21</v>
      </c>
      <c r="F876">
        <v>5</v>
      </c>
      <c r="G876">
        <v>2019</v>
      </c>
      <c r="H876">
        <v>2</v>
      </c>
      <c r="I876">
        <v>38</v>
      </c>
      <c r="J876">
        <v>113</v>
      </c>
      <c r="K876" s="1">
        <v>43605</v>
      </c>
      <c r="L876" t="s">
        <v>6957</v>
      </c>
      <c r="M876" t="s">
        <v>6999</v>
      </c>
      <c r="N876" t="s">
        <v>6998</v>
      </c>
      <c r="O876" t="s">
        <v>6994</v>
      </c>
    </row>
    <row r="877" spans="1:15" x14ac:dyDescent="0.3">
      <c r="A877" s="1">
        <v>43612</v>
      </c>
      <c r="B877" t="s">
        <v>6939</v>
      </c>
      <c r="C877">
        <v>1</v>
      </c>
      <c r="D877">
        <v>491</v>
      </c>
      <c r="E877">
        <v>22</v>
      </c>
      <c r="F877">
        <v>5</v>
      </c>
      <c r="G877">
        <v>2019</v>
      </c>
      <c r="H877">
        <v>2</v>
      </c>
      <c r="I877">
        <v>38</v>
      </c>
      <c r="J877">
        <v>113</v>
      </c>
      <c r="K877" s="1">
        <v>43612</v>
      </c>
      <c r="L877" t="s">
        <v>6957</v>
      </c>
      <c r="M877" t="s">
        <v>6999</v>
      </c>
      <c r="N877" t="s">
        <v>6998</v>
      </c>
      <c r="O877" t="s">
        <v>6994</v>
      </c>
    </row>
    <row r="878" spans="1:15" x14ac:dyDescent="0.3">
      <c r="A878" s="1">
        <v>43613</v>
      </c>
      <c r="B878" t="s">
        <v>6944</v>
      </c>
      <c r="C878">
        <v>2</v>
      </c>
      <c r="D878">
        <v>491</v>
      </c>
      <c r="E878">
        <v>22</v>
      </c>
      <c r="F878">
        <v>5</v>
      </c>
      <c r="G878">
        <v>2019</v>
      </c>
      <c r="H878">
        <v>2</v>
      </c>
      <c r="I878">
        <v>38</v>
      </c>
      <c r="J878">
        <v>113</v>
      </c>
      <c r="K878" s="1">
        <v>43612</v>
      </c>
      <c r="L878" t="s">
        <v>6957</v>
      </c>
      <c r="M878" t="s">
        <v>6999</v>
      </c>
      <c r="N878" t="s">
        <v>6998</v>
      </c>
      <c r="O878" t="s">
        <v>6994</v>
      </c>
    </row>
    <row r="879" spans="1:15" x14ac:dyDescent="0.3">
      <c r="A879" s="1">
        <v>43614</v>
      </c>
      <c r="B879" t="s">
        <v>6945</v>
      </c>
      <c r="C879">
        <v>3</v>
      </c>
      <c r="D879">
        <v>491</v>
      </c>
      <c r="E879">
        <v>22</v>
      </c>
      <c r="F879">
        <v>5</v>
      </c>
      <c r="G879">
        <v>2019</v>
      </c>
      <c r="H879">
        <v>2</v>
      </c>
      <c r="I879">
        <v>38</v>
      </c>
      <c r="J879">
        <v>113</v>
      </c>
      <c r="K879" s="1">
        <v>43612</v>
      </c>
      <c r="L879" t="s">
        <v>6957</v>
      </c>
      <c r="M879" t="s">
        <v>6999</v>
      </c>
      <c r="N879" t="s">
        <v>6998</v>
      </c>
      <c r="O879" t="s">
        <v>6994</v>
      </c>
    </row>
    <row r="880" spans="1:15" x14ac:dyDescent="0.3">
      <c r="A880" s="1">
        <v>43615</v>
      </c>
      <c r="B880" t="s">
        <v>6946</v>
      </c>
      <c r="C880">
        <v>4</v>
      </c>
      <c r="D880">
        <v>491</v>
      </c>
      <c r="E880">
        <v>22</v>
      </c>
      <c r="F880">
        <v>5</v>
      </c>
      <c r="G880">
        <v>2019</v>
      </c>
      <c r="H880">
        <v>2</v>
      </c>
      <c r="I880">
        <v>38</v>
      </c>
      <c r="J880">
        <v>113</v>
      </c>
      <c r="K880" s="1">
        <v>43612</v>
      </c>
      <c r="L880" t="s">
        <v>6957</v>
      </c>
      <c r="M880" t="s">
        <v>6999</v>
      </c>
      <c r="N880" t="s">
        <v>6998</v>
      </c>
      <c r="O880" t="s">
        <v>6994</v>
      </c>
    </row>
    <row r="881" spans="1:15" x14ac:dyDescent="0.3">
      <c r="A881" s="1">
        <v>43616</v>
      </c>
      <c r="B881" t="s">
        <v>6947</v>
      </c>
      <c r="C881">
        <v>5</v>
      </c>
      <c r="D881">
        <v>491</v>
      </c>
      <c r="E881">
        <v>22</v>
      </c>
      <c r="F881">
        <v>5</v>
      </c>
      <c r="G881">
        <v>2019</v>
      </c>
      <c r="H881">
        <v>2</v>
      </c>
      <c r="I881">
        <v>38</v>
      </c>
      <c r="J881">
        <v>113</v>
      </c>
      <c r="K881" s="1">
        <v>43612</v>
      </c>
      <c r="L881" t="s">
        <v>6957</v>
      </c>
      <c r="M881" t="s">
        <v>6999</v>
      </c>
      <c r="N881" t="s">
        <v>6998</v>
      </c>
      <c r="O881" t="s">
        <v>6994</v>
      </c>
    </row>
    <row r="882" spans="1:15" x14ac:dyDescent="0.3">
      <c r="A882" s="1">
        <v>43617</v>
      </c>
      <c r="B882" t="s">
        <v>6948</v>
      </c>
      <c r="C882">
        <v>6</v>
      </c>
      <c r="D882">
        <v>491</v>
      </c>
      <c r="E882">
        <v>22</v>
      </c>
      <c r="F882">
        <v>6</v>
      </c>
      <c r="G882">
        <v>2019</v>
      </c>
      <c r="H882">
        <v>2</v>
      </c>
      <c r="I882">
        <v>38</v>
      </c>
      <c r="J882">
        <v>114</v>
      </c>
      <c r="K882" s="1">
        <v>43612</v>
      </c>
      <c r="L882" t="s">
        <v>6959</v>
      </c>
      <c r="M882" t="s">
        <v>7000</v>
      </c>
      <c r="N882" t="s">
        <v>6998</v>
      </c>
      <c r="O882" t="s">
        <v>6994</v>
      </c>
    </row>
    <row r="883" spans="1:15" x14ac:dyDescent="0.3">
      <c r="A883" s="1">
        <v>43618</v>
      </c>
      <c r="B883" t="s">
        <v>6949</v>
      </c>
      <c r="C883">
        <v>7</v>
      </c>
      <c r="D883">
        <v>491</v>
      </c>
      <c r="E883">
        <v>22</v>
      </c>
      <c r="F883">
        <v>6</v>
      </c>
      <c r="G883">
        <v>2019</v>
      </c>
      <c r="H883">
        <v>2</v>
      </c>
      <c r="I883">
        <v>38</v>
      </c>
      <c r="J883">
        <v>114</v>
      </c>
      <c r="K883" s="1">
        <v>43612</v>
      </c>
      <c r="L883" t="s">
        <v>6959</v>
      </c>
      <c r="M883" t="s">
        <v>7000</v>
      </c>
      <c r="N883" t="s">
        <v>6998</v>
      </c>
      <c r="O883" t="s">
        <v>6994</v>
      </c>
    </row>
    <row r="884" spans="1:15" x14ac:dyDescent="0.3">
      <c r="A884" s="1">
        <v>43619</v>
      </c>
      <c r="B884" t="s">
        <v>6939</v>
      </c>
      <c r="C884">
        <v>1</v>
      </c>
      <c r="D884">
        <v>492</v>
      </c>
      <c r="E884">
        <v>23</v>
      </c>
      <c r="F884">
        <v>6</v>
      </c>
      <c r="G884">
        <v>2019</v>
      </c>
      <c r="H884">
        <v>2</v>
      </c>
      <c r="I884">
        <v>38</v>
      </c>
      <c r="J884">
        <v>114</v>
      </c>
      <c r="K884" s="1">
        <v>43619</v>
      </c>
      <c r="L884" t="s">
        <v>6959</v>
      </c>
      <c r="M884" t="s">
        <v>7000</v>
      </c>
      <c r="N884" t="s">
        <v>6998</v>
      </c>
      <c r="O884" t="s">
        <v>6994</v>
      </c>
    </row>
    <row r="885" spans="1:15" x14ac:dyDescent="0.3">
      <c r="A885" s="1">
        <v>43620</v>
      </c>
      <c r="B885" t="s">
        <v>6944</v>
      </c>
      <c r="C885">
        <v>2</v>
      </c>
      <c r="D885">
        <v>492</v>
      </c>
      <c r="E885">
        <v>23</v>
      </c>
      <c r="F885">
        <v>6</v>
      </c>
      <c r="G885">
        <v>2019</v>
      </c>
      <c r="H885">
        <v>2</v>
      </c>
      <c r="I885">
        <v>38</v>
      </c>
      <c r="J885">
        <v>114</v>
      </c>
      <c r="K885" s="1">
        <v>43619</v>
      </c>
      <c r="L885" t="s">
        <v>6959</v>
      </c>
      <c r="M885" t="s">
        <v>7000</v>
      </c>
      <c r="N885" t="s">
        <v>6998</v>
      </c>
      <c r="O885" t="s">
        <v>6994</v>
      </c>
    </row>
    <row r="886" spans="1:15" x14ac:dyDescent="0.3">
      <c r="A886" s="1">
        <v>43621</v>
      </c>
      <c r="B886" t="s">
        <v>6945</v>
      </c>
      <c r="C886">
        <v>3</v>
      </c>
      <c r="D886">
        <v>492</v>
      </c>
      <c r="E886">
        <v>23</v>
      </c>
      <c r="F886">
        <v>6</v>
      </c>
      <c r="G886">
        <v>2019</v>
      </c>
      <c r="H886">
        <v>2</v>
      </c>
      <c r="I886">
        <v>38</v>
      </c>
      <c r="J886">
        <v>114</v>
      </c>
      <c r="K886" s="1">
        <v>43619</v>
      </c>
      <c r="L886" t="s">
        <v>6959</v>
      </c>
      <c r="M886" t="s">
        <v>7000</v>
      </c>
      <c r="N886" t="s">
        <v>6998</v>
      </c>
      <c r="O886" t="s">
        <v>6994</v>
      </c>
    </row>
    <row r="887" spans="1:15" x14ac:dyDescent="0.3">
      <c r="A887" s="1">
        <v>43622</v>
      </c>
      <c r="B887" t="s">
        <v>6946</v>
      </c>
      <c r="C887">
        <v>4</v>
      </c>
      <c r="D887">
        <v>492</v>
      </c>
      <c r="E887">
        <v>23</v>
      </c>
      <c r="F887">
        <v>6</v>
      </c>
      <c r="G887">
        <v>2019</v>
      </c>
      <c r="H887">
        <v>2</v>
      </c>
      <c r="I887">
        <v>38</v>
      </c>
      <c r="J887">
        <v>114</v>
      </c>
      <c r="K887" s="1">
        <v>43619</v>
      </c>
      <c r="L887" t="s">
        <v>6959</v>
      </c>
      <c r="M887" t="s">
        <v>7000</v>
      </c>
      <c r="N887" t="s">
        <v>6998</v>
      </c>
      <c r="O887" t="s">
        <v>6994</v>
      </c>
    </row>
    <row r="888" spans="1:15" x14ac:dyDescent="0.3">
      <c r="A888" s="1">
        <v>43623</v>
      </c>
      <c r="B888" t="s">
        <v>6947</v>
      </c>
      <c r="C888">
        <v>5</v>
      </c>
      <c r="D888">
        <v>492</v>
      </c>
      <c r="E888">
        <v>23</v>
      </c>
      <c r="F888">
        <v>6</v>
      </c>
      <c r="G888">
        <v>2019</v>
      </c>
      <c r="H888">
        <v>2</v>
      </c>
      <c r="I888">
        <v>38</v>
      </c>
      <c r="J888">
        <v>114</v>
      </c>
      <c r="K888" s="1">
        <v>43619</v>
      </c>
      <c r="L888" t="s">
        <v>6959</v>
      </c>
      <c r="M888" t="s">
        <v>7000</v>
      </c>
      <c r="N888" t="s">
        <v>6998</v>
      </c>
      <c r="O888" t="s">
        <v>6994</v>
      </c>
    </row>
    <row r="889" spans="1:15" x14ac:dyDescent="0.3">
      <c r="A889" s="1">
        <v>43624</v>
      </c>
      <c r="B889" t="s">
        <v>6948</v>
      </c>
      <c r="C889">
        <v>6</v>
      </c>
      <c r="D889">
        <v>492</v>
      </c>
      <c r="E889">
        <v>23</v>
      </c>
      <c r="F889">
        <v>6</v>
      </c>
      <c r="G889">
        <v>2019</v>
      </c>
      <c r="H889">
        <v>2</v>
      </c>
      <c r="I889">
        <v>38</v>
      </c>
      <c r="J889">
        <v>114</v>
      </c>
      <c r="K889" s="1">
        <v>43619</v>
      </c>
      <c r="L889" t="s">
        <v>6959</v>
      </c>
      <c r="M889" t="s">
        <v>7000</v>
      </c>
      <c r="N889" t="s">
        <v>6998</v>
      </c>
      <c r="O889" t="s">
        <v>6994</v>
      </c>
    </row>
    <row r="890" spans="1:15" x14ac:dyDescent="0.3">
      <c r="A890" s="1">
        <v>43625</v>
      </c>
      <c r="B890" t="s">
        <v>6949</v>
      </c>
      <c r="C890">
        <v>7</v>
      </c>
      <c r="D890">
        <v>492</v>
      </c>
      <c r="E890">
        <v>23</v>
      </c>
      <c r="F890">
        <v>6</v>
      </c>
      <c r="G890">
        <v>2019</v>
      </c>
      <c r="H890">
        <v>2</v>
      </c>
      <c r="I890">
        <v>38</v>
      </c>
      <c r="J890">
        <v>114</v>
      </c>
      <c r="K890" s="1">
        <v>43619</v>
      </c>
      <c r="L890" t="s">
        <v>6959</v>
      </c>
      <c r="M890" t="s">
        <v>7000</v>
      </c>
      <c r="N890" t="s">
        <v>6998</v>
      </c>
      <c r="O890" t="s">
        <v>6994</v>
      </c>
    </row>
    <row r="891" spans="1:15" x14ac:dyDescent="0.3">
      <c r="A891" s="1">
        <v>43626</v>
      </c>
      <c r="B891" t="s">
        <v>6939</v>
      </c>
      <c r="C891">
        <v>1</v>
      </c>
      <c r="D891">
        <v>493</v>
      </c>
      <c r="E891">
        <v>24</v>
      </c>
      <c r="F891">
        <v>6</v>
      </c>
      <c r="G891">
        <v>2019</v>
      </c>
      <c r="H891">
        <v>2</v>
      </c>
      <c r="I891">
        <v>38</v>
      </c>
      <c r="J891">
        <v>114</v>
      </c>
      <c r="K891" s="1">
        <v>43626</v>
      </c>
      <c r="L891" t="s">
        <v>6959</v>
      </c>
      <c r="M891" t="s">
        <v>7000</v>
      </c>
      <c r="N891" t="s">
        <v>6998</v>
      </c>
      <c r="O891" t="s">
        <v>6994</v>
      </c>
    </row>
    <row r="892" spans="1:15" x14ac:dyDescent="0.3">
      <c r="A892" s="1">
        <v>43627</v>
      </c>
      <c r="B892" t="s">
        <v>6944</v>
      </c>
      <c r="C892">
        <v>2</v>
      </c>
      <c r="D892">
        <v>493</v>
      </c>
      <c r="E892">
        <v>24</v>
      </c>
      <c r="F892">
        <v>6</v>
      </c>
      <c r="G892">
        <v>2019</v>
      </c>
      <c r="H892">
        <v>2</v>
      </c>
      <c r="I892">
        <v>38</v>
      </c>
      <c r="J892">
        <v>114</v>
      </c>
      <c r="K892" s="1">
        <v>43626</v>
      </c>
      <c r="L892" t="s">
        <v>6959</v>
      </c>
      <c r="M892" t="s">
        <v>7000</v>
      </c>
      <c r="N892" t="s">
        <v>6998</v>
      </c>
      <c r="O892" t="s">
        <v>6994</v>
      </c>
    </row>
    <row r="893" spans="1:15" x14ac:dyDescent="0.3">
      <c r="A893" s="1">
        <v>43628</v>
      </c>
      <c r="B893" t="s">
        <v>6945</v>
      </c>
      <c r="C893">
        <v>3</v>
      </c>
      <c r="D893">
        <v>493</v>
      </c>
      <c r="E893">
        <v>24</v>
      </c>
      <c r="F893">
        <v>6</v>
      </c>
      <c r="G893">
        <v>2019</v>
      </c>
      <c r="H893">
        <v>2</v>
      </c>
      <c r="I893">
        <v>38</v>
      </c>
      <c r="J893">
        <v>114</v>
      </c>
      <c r="K893" s="1">
        <v>43626</v>
      </c>
      <c r="L893" t="s">
        <v>6959</v>
      </c>
      <c r="M893" t="s">
        <v>7000</v>
      </c>
      <c r="N893" t="s">
        <v>6998</v>
      </c>
      <c r="O893" t="s">
        <v>6994</v>
      </c>
    </row>
    <row r="894" spans="1:15" x14ac:dyDescent="0.3">
      <c r="A894" s="1">
        <v>43629</v>
      </c>
      <c r="B894" t="s">
        <v>6946</v>
      </c>
      <c r="C894">
        <v>4</v>
      </c>
      <c r="D894">
        <v>493</v>
      </c>
      <c r="E894">
        <v>24</v>
      </c>
      <c r="F894">
        <v>6</v>
      </c>
      <c r="G894">
        <v>2019</v>
      </c>
      <c r="H894">
        <v>2</v>
      </c>
      <c r="I894">
        <v>38</v>
      </c>
      <c r="J894">
        <v>114</v>
      </c>
      <c r="K894" s="1">
        <v>43626</v>
      </c>
      <c r="L894" t="s">
        <v>6959</v>
      </c>
      <c r="M894" t="s">
        <v>7000</v>
      </c>
      <c r="N894" t="s">
        <v>6998</v>
      </c>
      <c r="O894" t="s">
        <v>6994</v>
      </c>
    </row>
    <row r="895" spans="1:15" x14ac:dyDescent="0.3">
      <c r="A895" s="1">
        <v>43630</v>
      </c>
      <c r="B895" t="s">
        <v>6947</v>
      </c>
      <c r="C895">
        <v>5</v>
      </c>
      <c r="D895">
        <v>493</v>
      </c>
      <c r="E895">
        <v>24</v>
      </c>
      <c r="F895">
        <v>6</v>
      </c>
      <c r="G895">
        <v>2019</v>
      </c>
      <c r="H895">
        <v>2</v>
      </c>
      <c r="I895">
        <v>38</v>
      </c>
      <c r="J895">
        <v>114</v>
      </c>
      <c r="K895" s="1">
        <v>43626</v>
      </c>
      <c r="L895" t="s">
        <v>6959</v>
      </c>
      <c r="M895" t="s">
        <v>7000</v>
      </c>
      <c r="N895" t="s">
        <v>6998</v>
      </c>
      <c r="O895" t="s">
        <v>6994</v>
      </c>
    </row>
    <row r="896" spans="1:15" x14ac:dyDescent="0.3">
      <c r="A896" s="1">
        <v>43631</v>
      </c>
      <c r="B896" t="s">
        <v>6948</v>
      </c>
      <c r="C896">
        <v>6</v>
      </c>
      <c r="D896">
        <v>493</v>
      </c>
      <c r="E896">
        <v>24</v>
      </c>
      <c r="F896">
        <v>6</v>
      </c>
      <c r="G896">
        <v>2019</v>
      </c>
      <c r="H896">
        <v>2</v>
      </c>
      <c r="I896">
        <v>38</v>
      </c>
      <c r="J896">
        <v>114</v>
      </c>
      <c r="K896" s="1">
        <v>43626</v>
      </c>
      <c r="L896" t="s">
        <v>6959</v>
      </c>
      <c r="M896" t="s">
        <v>7000</v>
      </c>
      <c r="N896" t="s">
        <v>6998</v>
      </c>
      <c r="O896" t="s">
        <v>6994</v>
      </c>
    </row>
    <row r="897" spans="1:15" x14ac:dyDescent="0.3">
      <c r="A897" s="1">
        <v>43632</v>
      </c>
      <c r="B897" t="s">
        <v>6949</v>
      </c>
      <c r="C897">
        <v>7</v>
      </c>
      <c r="D897">
        <v>493</v>
      </c>
      <c r="E897">
        <v>24</v>
      </c>
      <c r="F897">
        <v>6</v>
      </c>
      <c r="G897">
        <v>2019</v>
      </c>
      <c r="H897">
        <v>2</v>
      </c>
      <c r="I897">
        <v>38</v>
      </c>
      <c r="J897">
        <v>114</v>
      </c>
      <c r="K897" s="1">
        <v>43626</v>
      </c>
      <c r="L897" t="s">
        <v>6959</v>
      </c>
      <c r="M897" t="s">
        <v>7000</v>
      </c>
      <c r="N897" t="s">
        <v>6998</v>
      </c>
      <c r="O897" t="s">
        <v>6994</v>
      </c>
    </row>
    <row r="898" spans="1:15" x14ac:dyDescent="0.3">
      <c r="A898" s="1">
        <v>43633</v>
      </c>
      <c r="B898" t="s">
        <v>6939</v>
      </c>
      <c r="C898">
        <v>1</v>
      </c>
      <c r="D898">
        <v>494</v>
      </c>
      <c r="E898">
        <v>25</v>
      </c>
      <c r="F898">
        <v>6</v>
      </c>
      <c r="G898">
        <v>2019</v>
      </c>
      <c r="H898">
        <v>2</v>
      </c>
      <c r="I898">
        <v>38</v>
      </c>
      <c r="J898">
        <v>114</v>
      </c>
      <c r="K898" s="1">
        <v>43633</v>
      </c>
      <c r="L898" t="s">
        <v>6959</v>
      </c>
      <c r="M898" t="s">
        <v>7000</v>
      </c>
      <c r="N898" t="s">
        <v>6998</v>
      </c>
      <c r="O898" t="s">
        <v>6994</v>
      </c>
    </row>
    <row r="899" spans="1:15" x14ac:dyDescent="0.3">
      <c r="A899" s="1">
        <v>43634</v>
      </c>
      <c r="B899" t="s">
        <v>6944</v>
      </c>
      <c r="C899">
        <v>2</v>
      </c>
      <c r="D899">
        <v>494</v>
      </c>
      <c r="E899">
        <v>25</v>
      </c>
      <c r="F899">
        <v>6</v>
      </c>
      <c r="G899">
        <v>2019</v>
      </c>
      <c r="H899">
        <v>2</v>
      </c>
      <c r="I899">
        <v>38</v>
      </c>
      <c r="J899">
        <v>114</v>
      </c>
      <c r="K899" s="1">
        <v>43633</v>
      </c>
      <c r="L899" t="s">
        <v>6959</v>
      </c>
      <c r="M899" t="s">
        <v>7000</v>
      </c>
      <c r="N899" t="s">
        <v>6998</v>
      </c>
      <c r="O899" t="s">
        <v>6994</v>
      </c>
    </row>
    <row r="900" spans="1:15" x14ac:dyDescent="0.3">
      <c r="A900" s="1">
        <v>43635</v>
      </c>
      <c r="B900" t="s">
        <v>6945</v>
      </c>
      <c r="C900">
        <v>3</v>
      </c>
      <c r="D900">
        <v>494</v>
      </c>
      <c r="E900">
        <v>25</v>
      </c>
      <c r="F900">
        <v>6</v>
      </c>
      <c r="G900">
        <v>2019</v>
      </c>
      <c r="H900">
        <v>2</v>
      </c>
      <c r="I900">
        <v>38</v>
      </c>
      <c r="J900">
        <v>114</v>
      </c>
      <c r="K900" s="1">
        <v>43633</v>
      </c>
      <c r="L900" t="s">
        <v>6959</v>
      </c>
      <c r="M900" t="s">
        <v>7000</v>
      </c>
      <c r="N900" t="s">
        <v>6998</v>
      </c>
      <c r="O900" t="s">
        <v>6994</v>
      </c>
    </row>
    <row r="901" spans="1:15" x14ac:dyDescent="0.3">
      <c r="A901" s="1">
        <v>43636</v>
      </c>
      <c r="B901" t="s">
        <v>6946</v>
      </c>
      <c r="C901">
        <v>4</v>
      </c>
      <c r="D901">
        <v>494</v>
      </c>
      <c r="E901">
        <v>25</v>
      </c>
      <c r="F901">
        <v>6</v>
      </c>
      <c r="G901">
        <v>2019</v>
      </c>
      <c r="H901">
        <v>2</v>
      </c>
      <c r="I901">
        <v>38</v>
      </c>
      <c r="J901">
        <v>114</v>
      </c>
      <c r="K901" s="1">
        <v>43633</v>
      </c>
      <c r="L901" t="s">
        <v>6959</v>
      </c>
      <c r="M901" t="s">
        <v>7000</v>
      </c>
      <c r="N901" t="s">
        <v>6998</v>
      </c>
      <c r="O901" t="s">
        <v>6994</v>
      </c>
    </row>
    <row r="902" spans="1:15" x14ac:dyDescent="0.3">
      <c r="A902" s="1">
        <v>43637</v>
      </c>
      <c r="B902" t="s">
        <v>6947</v>
      </c>
      <c r="C902">
        <v>5</v>
      </c>
      <c r="D902">
        <v>494</v>
      </c>
      <c r="E902">
        <v>25</v>
      </c>
      <c r="F902">
        <v>6</v>
      </c>
      <c r="G902">
        <v>2019</v>
      </c>
      <c r="H902">
        <v>2</v>
      </c>
      <c r="I902">
        <v>38</v>
      </c>
      <c r="J902">
        <v>114</v>
      </c>
      <c r="K902" s="1">
        <v>43633</v>
      </c>
      <c r="L902" t="s">
        <v>6959</v>
      </c>
      <c r="M902" t="s">
        <v>7000</v>
      </c>
      <c r="N902" t="s">
        <v>6998</v>
      </c>
      <c r="O902" t="s">
        <v>6994</v>
      </c>
    </row>
    <row r="903" spans="1:15" x14ac:dyDescent="0.3">
      <c r="A903" s="1">
        <v>43638</v>
      </c>
      <c r="B903" t="s">
        <v>6948</v>
      </c>
      <c r="C903">
        <v>6</v>
      </c>
      <c r="D903">
        <v>494</v>
      </c>
      <c r="E903">
        <v>25</v>
      </c>
      <c r="F903">
        <v>6</v>
      </c>
      <c r="G903">
        <v>2019</v>
      </c>
      <c r="H903">
        <v>2</v>
      </c>
      <c r="I903">
        <v>38</v>
      </c>
      <c r="J903">
        <v>114</v>
      </c>
      <c r="K903" s="1">
        <v>43633</v>
      </c>
      <c r="L903" t="s">
        <v>6959</v>
      </c>
      <c r="M903" t="s">
        <v>7000</v>
      </c>
      <c r="N903" t="s">
        <v>6998</v>
      </c>
      <c r="O903" t="s">
        <v>6994</v>
      </c>
    </row>
    <row r="904" spans="1:15" x14ac:dyDescent="0.3">
      <c r="A904" s="1">
        <v>43639</v>
      </c>
      <c r="B904" t="s">
        <v>6949</v>
      </c>
      <c r="C904">
        <v>7</v>
      </c>
      <c r="D904">
        <v>494</v>
      </c>
      <c r="E904">
        <v>25</v>
      </c>
      <c r="F904">
        <v>6</v>
      </c>
      <c r="G904">
        <v>2019</v>
      </c>
      <c r="H904">
        <v>2</v>
      </c>
      <c r="I904">
        <v>38</v>
      </c>
      <c r="J904">
        <v>114</v>
      </c>
      <c r="K904" s="1">
        <v>43633</v>
      </c>
      <c r="L904" t="s">
        <v>6959</v>
      </c>
      <c r="M904" t="s">
        <v>7000</v>
      </c>
      <c r="N904" t="s">
        <v>6998</v>
      </c>
      <c r="O904" t="s">
        <v>6994</v>
      </c>
    </row>
    <row r="905" spans="1:15" x14ac:dyDescent="0.3">
      <c r="A905" s="1">
        <v>43640</v>
      </c>
      <c r="B905" t="s">
        <v>6939</v>
      </c>
      <c r="C905">
        <v>1</v>
      </c>
      <c r="D905">
        <v>495</v>
      </c>
      <c r="E905">
        <v>26</v>
      </c>
      <c r="F905">
        <v>6</v>
      </c>
      <c r="G905">
        <v>2019</v>
      </c>
      <c r="H905">
        <v>2</v>
      </c>
      <c r="I905">
        <v>38</v>
      </c>
      <c r="J905">
        <v>114</v>
      </c>
      <c r="K905" s="1">
        <v>43640</v>
      </c>
      <c r="L905" t="s">
        <v>6959</v>
      </c>
      <c r="M905" t="s">
        <v>7000</v>
      </c>
      <c r="N905" t="s">
        <v>6998</v>
      </c>
      <c r="O905" t="s">
        <v>6994</v>
      </c>
    </row>
    <row r="906" spans="1:15" x14ac:dyDescent="0.3">
      <c r="A906" s="1">
        <v>43641</v>
      </c>
      <c r="B906" t="s">
        <v>6944</v>
      </c>
      <c r="C906">
        <v>2</v>
      </c>
      <c r="D906">
        <v>495</v>
      </c>
      <c r="E906">
        <v>26</v>
      </c>
      <c r="F906">
        <v>6</v>
      </c>
      <c r="G906">
        <v>2019</v>
      </c>
      <c r="H906">
        <v>2</v>
      </c>
      <c r="I906">
        <v>38</v>
      </c>
      <c r="J906">
        <v>114</v>
      </c>
      <c r="K906" s="1">
        <v>43640</v>
      </c>
      <c r="L906" t="s">
        <v>6959</v>
      </c>
      <c r="M906" t="s">
        <v>7000</v>
      </c>
      <c r="N906" t="s">
        <v>6998</v>
      </c>
      <c r="O906" t="s">
        <v>6994</v>
      </c>
    </row>
    <row r="907" spans="1:15" x14ac:dyDescent="0.3">
      <c r="A907" s="1">
        <v>43642</v>
      </c>
      <c r="B907" t="s">
        <v>6945</v>
      </c>
      <c r="C907">
        <v>3</v>
      </c>
      <c r="D907">
        <v>495</v>
      </c>
      <c r="E907">
        <v>26</v>
      </c>
      <c r="F907">
        <v>6</v>
      </c>
      <c r="G907">
        <v>2019</v>
      </c>
      <c r="H907">
        <v>2</v>
      </c>
      <c r="I907">
        <v>38</v>
      </c>
      <c r="J907">
        <v>114</v>
      </c>
      <c r="K907" s="1">
        <v>43640</v>
      </c>
      <c r="L907" t="s">
        <v>6959</v>
      </c>
      <c r="M907" t="s">
        <v>7000</v>
      </c>
      <c r="N907" t="s">
        <v>6998</v>
      </c>
      <c r="O907" t="s">
        <v>6994</v>
      </c>
    </row>
    <row r="908" spans="1:15" x14ac:dyDescent="0.3">
      <c r="A908" s="1">
        <v>43643</v>
      </c>
      <c r="B908" t="s">
        <v>6946</v>
      </c>
      <c r="C908">
        <v>4</v>
      </c>
      <c r="D908">
        <v>495</v>
      </c>
      <c r="E908">
        <v>26</v>
      </c>
      <c r="F908">
        <v>6</v>
      </c>
      <c r="G908">
        <v>2019</v>
      </c>
      <c r="H908">
        <v>2</v>
      </c>
      <c r="I908">
        <v>38</v>
      </c>
      <c r="J908">
        <v>114</v>
      </c>
      <c r="K908" s="1">
        <v>43640</v>
      </c>
      <c r="L908" t="s">
        <v>6959</v>
      </c>
      <c r="M908" t="s">
        <v>7000</v>
      </c>
      <c r="N908" t="s">
        <v>6998</v>
      </c>
      <c r="O908" t="s">
        <v>6994</v>
      </c>
    </row>
    <row r="909" spans="1:15" x14ac:dyDescent="0.3">
      <c r="A909" s="1">
        <v>43644</v>
      </c>
      <c r="B909" t="s">
        <v>6947</v>
      </c>
      <c r="C909">
        <v>5</v>
      </c>
      <c r="D909">
        <v>495</v>
      </c>
      <c r="E909">
        <v>26</v>
      </c>
      <c r="F909">
        <v>6</v>
      </c>
      <c r="G909">
        <v>2019</v>
      </c>
      <c r="H909">
        <v>2</v>
      </c>
      <c r="I909">
        <v>38</v>
      </c>
      <c r="J909">
        <v>114</v>
      </c>
      <c r="K909" s="1">
        <v>43640</v>
      </c>
      <c r="L909" t="s">
        <v>6959</v>
      </c>
      <c r="M909" t="s">
        <v>7000</v>
      </c>
      <c r="N909" t="s">
        <v>6998</v>
      </c>
      <c r="O909" t="s">
        <v>6994</v>
      </c>
    </row>
    <row r="910" spans="1:15" x14ac:dyDescent="0.3">
      <c r="A910" s="1">
        <v>43645</v>
      </c>
      <c r="B910" t="s">
        <v>6948</v>
      </c>
      <c r="C910">
        <v>6</v>
      </c>
      <c r="D910">
        <v>495</v>
      </c>
      <c r="E910">
        <v>26</v>
      </c>
      <c r="F910">
        <v>6</v>
      </c>
      <c r="G910">
        <v>2019</v>
      </c>
      <c r="H910">
        <v>2</v>
      </c>
      <c r="I910">
        <v>38</v>
      </c>
      <c r="J910">
        <v>114</v>
      </c>
      <c r="K910" s="1">
        <v>43640</v>
      </c>
      <c r="L910" t="s">
        <v>6959</v>
      </c>
      <c r="M910" t="s">
        <v>7000</v>
      </c>
      <c r="N910" t="s">
        <v>6998</v>
      </c>
      <c r="O910" t="s">
        <v>6994</v>
      </c>
    </row>
    <row r="911" spans="1:15" x14ac:dyDescent="0.3">
      <c r="A911" s="1">
        <v>43646</v>
      </c>
      <c r="B911" t="s">
        <v>6949</v>
      </c>
      <c r="C911">
        <v>7</v>
      </c>
      <c r="D911">
        <v>495</v>
      </c>
      <c r="E911">
        <v>26</v>
      </c>
      <c r="F911">
        <v>6</v>
      </c>
      <c r="G911">
        <v>2019</v>
      </c>
      <c r="H911">
        <v>2</v>
      </c>
      <c r="I911">
        <v>38</v>
      </c>
      <c r="J911">
        <v>114</v>
      </c>
      <c r="K911" s="1">
        <v>43640</v>
      </c>
      <c r="L911" t="s">
        <v>6959</v>
      </c>
      <c r="M911" t="s">
        <v>7000</v>
      </c>
      <c r="N911" t="s">
        <v>6998</v>
      </c>
      <c r="O911" t="s">
        <v>6994</v>
      </c>
    </row>
    <row r="912" spans="1:15" x14ac:dyDescent="0.3">
      <c r="A912" s="1">
        <v>43647</v>
      </c>
      <c r="B912" t="s">
        <v>6939</v>
      </c>
      <c r="C912">
        <v>1</v>
      </c>
      <c r="D912">
        <v>496</v>
      </c>
      <c r="E912">
        <v>27</v>
      </c>
      <c r="F912">
        <v>7</v>
      </c>
      <c r="G912">
        <v>2019</v>
      </c>
      <c r="H912">
        <v>3</v>
      </c>
      <c r="I912">
        <v>39</v>
      </c>
      <c r="J912">
        <v>115</v>
      </c>
      <c r="K912" s="1">
        <v>43647</v>
      </c>
      <c r="L912" t="s">
        <v>6961</v>
      </c>
      <c r="M912" t="s">
        <v>7001</v>
      </c>
      <c r="N912" t="s">
        <v>7002</v>
      </c>
      <c r="O912" t="s">
        <v>6994</v>
      </c>
    </row>
    <row r="913" spans="1:15" x14ac:dyDescent="0.3">
      <c r="A913" s="1">
        <v>43648</v>
      </c>
      <c r="B913" t="s">
        <v>6944</v>
      </c>
      <c r="C913">
        <v>2</v>
      </c>
      <c r="D913">
        <v>496</v>
      </c>
      <c r="E913">
        <v>27</v>
      </c>
      <c r="F913">
        <v>7</v>
      </c>
      <c r="G913">
        <v>2019</v>
      </c>
      <c r="H913">
        <v>3</v>
      </c>
      <c r="I913">
        <v>39</v>
      </c>
      <c r="J913">
        <v>115</v>
      </c>
      <c r="K913" s="1">
        <v>43647</v>
      </c>
      <c r="L913" t="s">
        <v>6961</v>
      </c>
      <c r="M913" t="s">
        <v>7001</v>
      </c>
      <c r="N913" t="s">
        <v>7002</v>
      </c>
      <c r="O913" t="s">
        <v>6994</v>
      </c>
    </row>
    <row r="914" spans="1:15" x14ac:dyDescent="0.3">
      <c r="A914" s="1">
        <v>43649</v>
      </c>
      <c r="B914" t="s">
        <v>6945</v>
      </c>
      <c r="C914">
        <v>3</v>
      </c>
      <c r="D914">
        <v>496</v>
      </c>
      <c r="E914">
        <v>27</v>
      </c>
      <c r="F914">
        <v>7</v>
      </c>
      <c r="G914">
        <v>2019</v>
      </c>
      <c r="H914">
        <v>3</v>
      </c>
      <c r="I914">
        <v>39</v>
      </c>
      <c r="J914">
        <v>115</v>
      </c>
      <c r="K914" s="1">
        <v>43647</v>
      </c>
      <c r="L914" t="s">
        <v>6961</v>
      </c>
      <c r="M914" t="s">
        <v>7001</v>
      </c>
      <c r="N914" t="s">
        <v>7002</v>
      </c>
      <c r="O914" t="s">
        <v>6994</v>
      </c>
    </row>
    <row r="915" spans="1:15" x14ac:dyDescent="0.3">
      <c r="A915" s="1">
        <v>43650</v>
      </c>
      <c r="B915" t="s">
        <v>6946</v>
      </c>
      <c r="C915">
        <v>4</v>
      </c>
      <c r="D915">
        <v>496</v>
      </c>
      <c r="E915">
        <v>27</v>
      </c>
      <c r="F915">
        <v>7</v>
      </c>
      <c r="G915">
        <v>2019</v>
      </c>
      <c r="H915">
        <v>3</v>
      </c>
      <c r="I915">
        <v>39</v>
      </c>
      <c r="J915">
        <v>115</v>
      </c>
      <c r="K915" s="1">
        <v>43647</v>
      </c>
      <c r="L915" t="s">
        <v>6961</v>
      </c>
      <c r="M915" t="s">
        <v>7001</v>
      </c>
      <c r="N915" t="s">
        <v>7002</v>
      </c>
      <c r="O915" t="s">
        <v>6994</v>
      </c>
    </row>
    <row r="916" spans="1:15" x14ac:dyDescent="0.3">
      <c r="A916" s="1">
        <v>43651</v>
      </c>
      <c r="B916" t="s">
        <v>6947</v>
      </c>
      <c r="C916">
        <v>5</v>
      </c>
      <c r="D916">
        <v>496</v>
      </c>
      <c r="E916">
        <v>27</v>
      </c>
      <c r="F916">
        <v>7</v>
      </c>
      <c r="G916">
        <v>2019</v>
      </c>
      <c r="H916">
        <v>3</v>
      </c>
      <c r="I916">
        <v>39</v>
      </c>
      <c r="J916">
        <v>115</v>
      </c>
      <c r="K916" s="1">
        <v>43647</v>
      </c>
      <c r="L916" t="s">
        <v>6961</v>
      </c>
      <c r="M916" t="s">
        <v>7001</v>
      </c>
      <c r="N916" t="s">
        <v>7002</v>
      </c>
      <c r="O916" t="s">
        <v>6994</v>
      </c>
    </row>
    <row r="917" spans="1:15" x14ac:dyDescent="0.3">
      <c r="A917" s="1">
        <v>43652</v>
      </c>
      <c r="B917" t="s">
        <v>6948</v>
      </c>
      <c r="C917">
        <v>6</v>
      </c>
      <c r="D917">
        <v>496</v>
      </c>
      <c r="E917">
        <v>27</v>
      </c>
      <c r="F917">
        <v>7</v>
      </c>
      <c r="G917">
        <v>2019</v>
      </c>
      <c r="H917">
        <v>3</v>
      </c>
      <c r="I917">
        <v>39</v>
      </c>
      <c r="J917">
        <v>115</v>
      </c>
      <c r="K917" s="1">
        <v>43647</v>
      </c>
      <c r="L917" t="s">
        <v>6961</v>
      </c>
      <c r="M917" t="s">
        <v>7001</v>
      </c>
      <c r="N917" t="s">
        <v>7002</v>
      </c>
      <c r="O917" t="s">
        <v>6994</v>
      </c>
    </row>
    <row r="918" spans="1:15" x14ac:dyDescent="0.3">
      <c r="A918" s="1">
        <v>43653</v>
      </c>
      <c r="B918" t="s">
        <v>6949</v>
      </c>
      <c r="C918">
        <v>7</v>
      </c>
      <c r="D918">
        <v>496</v>
      </c>
      <c r="E918">
        <v>27</v>
      </c>
      <c r="F918">
        <v>7</v>
      </c>
      <c r="G918">
        <v>2019</v>
      </c>
      <c r="H918">
        <v>3</v>
      </c>
      <c r="I918">
        <v>39</v>
      </c>
      <c r="J918">
        <v>115</v>
      </c>
      <c r="K918" s="1">
        <v>43647</v>
      </c>
      <c r="L918" t="s">
        <v>6961</v>
      </c>
      <c r="M918" t="s">
        <v>7001</v>
      </c>
      <c r="N918" t="s">
        <v>7002</v>
      </c>
      <c r="O918" t="s">
        <v>6994</v>
      </c>
    </row>
    <row r="919" spans="1:15" x14ac:dyDescent="0.3">
      <c r="A919" s="1">
        <v>43654</v>
      </c>
      <c r="B919" t="s">
        <v>6939</v>
      </c>
      <c r="C919">
        <v>1</v>
      </c>
      <c r="D919">
        <v>497</v>
      </c>
      <c r="E919">
        <v>28</v>
      </c>
      <c r="F919">
        <v>7</v>
      </c>
      <c r="G919">
        <v>2019</v>
      </c>
      <c r="H919">
        <v>3</v>
      </c>
      <c r="I919">
        <v>39</v>
      </c>
      <c r="J919">
        <v>115</v>
      </c>
      <c r="K919" s="1">
        <v>43654</v>
      </c>
      <c r="L919" t="s">
        <v>6961</v>
      </c>
      <c r="M919" t="s">
        <v>7001</v>
      </c>
      <c r="N919" t="s">
        <v>7002</v>
      </c>
      <c r="O919" t="s">
        <v>6994</v>
      </c>
    </row>
    <row r="920" spans="1:15" x14ac:dyDescent="0.3">
      <c r="A920" s="1">
        <v>43655</v>
      </c>
      <c r="B920" t="s">
        <v>6944</v>
      </c>
      <c r="C920">
        <v>2</v>
      </c>
      <c r="D920">
        <v>497</v>
      </c>
      <c r="E920">
        <v>28</v>
      </c>
      <c r="F920">
        <v>7</v>
      </c>
      <c r="G920">
        <v>2019</v>
      </c>
      <c r="H920">
        <v>3</v>
      </c>
      <c r="I920">
        <v>39</v>
      </c>
      <c r="J920">
        <v>115</v>
      </c>
      <c r="K920" s="1">
        <v>43654</v>
      </c>
      <c r="L920" t="s">
        <v>6961</v>
      </c>
      <c r="M920" t="s">
        <v>7001</v>
      </c>
      <c r="N920" t="s">
        <v>7002</v>
      </c>
      <c r="O920" t="s">
        <v>6994</v>
      </c>
    </row>
    <row r="921" spans="1:15" x14ac:dyDescent="0.3">
      <c r="A921" s="1">
        <v>43656</v>
      </c>
      <c r="B921" t="s">
        <v>6945</v>
      </c>
      <c r="C921">
        <v>3</v>
      </c>
      <c r="D921">
        <v>497</v>
      </c>
      <c r="E921">
        <v>28</v>
      </c>
      <c r="F921">
        <v>7</v>
      </c>
      <c r="G921">
        <v>2019</v>
      </c>
      <c r="H921">
        <v>3</v>
      </c>
      <c r="I921">
        <v>39</v>
      </c>
      <c r="J921">
        <v>115</v>
      </c>
      <c r="K921" s="1">
        <v>43654</v>
      </c>
      <c r="L921" t="s">
        <v>6961</v>
      </c>
      <c r="M921" t="s">
        <v>7001</v>
      </c>
      <c r="N921" t="s">
        <v>7002</v>
      </c>
      <c r="O921" t="s">
        <v>6994</v>
      </c>
    </row>
    <row r="922" spans="1:15" x14ac:dyDescent="0.3">
      <c r="A922" s="1">
        <v>43657</v>
      </c>
      <c r="B922" t="s">
        <v>6946</v>
      </c>
      <c r="C922">
        <v>4</v>
      </c>
      <c r="D922">
        <v>497</v>
      </c>
      <c r="E922">
        <v>28</v>
      </c>
      <c r="F922">
        <v>7</v>
      </c>
      <c r="G922">
        <v>2019</v>
      </c>
      <c r="H922">
        <v>3</v>
      </c>
      <c r="I922">
        <v>39</v>
      </c>
      <c r="J922">
        <v>115</v>
      </c>
      <c r="K922" s="1">
        <v>43654</v>
      </c>
      <c r="L922" t="s">
        <v>6961</v>
      </c>
      <c r="M922" t="s">
        <v>7001</v>
      </c>
      <c r="N922" t="s">
        <v>7002</v>
      </c>
      <c r="O922" t="s">
        <v>6994</v>
      </c>
    </row>
    <row r="923" spans="1:15" x14ac:dyDescent="0.3">
      <c r="A923" s="1">
        <v>43658</v>
      </c>
      <c r="B923" t="s">
        <v>6947</v>
      </c>
      <c r="C923">
        <v>5</v>
      </c>
      <c r="D923">
        <v>497</v>
      </c>
      <c r="E923">
        <v>28</v>
      </c>
      <c r="F923">
        <v>7</v>
      </c>
      <c r="G923">
        <v>2019</v>
      </c>
      <c r="H923">
        <v>3</v>
      </c>
      <c r="I923">
        <v>39</v>
      </c>
      <c r="J923">
        <v>115</v>
      </c>
      <c r="K923" s="1">
        <v>43654</v>
      </c>
      <c r="L923" t="s">
        <v>6961</v>
      </c>
      <c r="M923" t="s">
        <v>7001</v>
      </c>
      <c r="N923" t="s">
        <v>7002</v>
      </c>
      <c r="O923" t="s">
        <v>6994</v>
      </c>
    </row>
    <row r="924" spans="1:15" x14ac:dyDescent="0.3">
      <c r="A924" s="1">
        <v>43659</v>
      </c>
      <c r="B924" t="s">
        <v>6948</v>
      </c>
      <c r="C924">
        <v>6</v>
      </c>
      <c r="D924">
        <v>497</v>
      </c>
      <c r="E924">
        <v>28</v>
      </c>
      <c r="F924">
        <v>7</v>
      </c>
      <c r="G924">
        <v>2019</v>
      </c>
      <c r="H924">
        <v>3</v>
      </c>
      <c r="I924">
        <v>39</v>
      </c>
      <c r="J924">
        <v>115</v>
      </c>
      <c r="K924" s="1">
        <v>43654</v>
      </c>
      <c r="L924" t="s">
        <v>6961</v>
      </c>
      <c r="M924" t="s">
        <v>7001</v>
      </c>
      <c r="N924" t="s">
        <v>7002</v>
      </c>
      <c r="O924" t="s">
        <v>6994</v>
      </c>
    </row>
    <row r="925" spans="1:15" x14ac:dyDescent="0.3">
      <c r="A925" s="1">
        <v>43660</v>
      </c>
      <c r="B925" t="s">
        <v>6949</v>
      </c>
      <c r="C925">
        <v>7</v>
      </c>
      <c r="D925">
        <v>497</v>
      </c>
      <c r="E925">
        <v>28</v>
      </c>
      <c r="F925">
        <v>7</v>
      </c>
      <c r="G925">
        <v>2019</v>
      </c>
      <c r="H925">
        <v>3</v>
      </c>
      <c r="I925">
        <v>39</v>
      </c>
      <c r="J925">
        <v>115</v>
      </c>
      <c r="K925" s="1">
        <v>43654</v>
      </c>
      <c r="L925" t="s">
        <v>6961</v>
      </c>
      <c r="M925" t="s">
        <v>7001</v>
      </c>
      <c r="N925" t="s">
        <v>7002</v>
      </c>
      <c r="O925" t="s">
        <v>6994</v>
      </c>
    </row>
    <row r="926" spans="1:15" x14ac:dyDescent="0.3">
      <c r="A926" s="1">
        <v>43661</v>
      </c>
      <c r="B926" t="s">
        <v>6939</v>
      </c>
      <c r="C926">
        <v>1</v>
      </c>
      <c r="D926">
        <v>498</v>
      </c>
      <c r="E926">
        <v>29</v>
      </c>
      <c r="F926">
        <v>7</v>
      </c>
      <c r="G926">
        <v>2019</v>
      </c>
      <c r="H926">
        <v>3</v>
      </c>
      <c r="I926">
        <v>39</v>
      </c>
      <c r="J926">
        <v>115</v>
      </c>
      <c r="K926" s="1">
        <v>43661</v>
      </c>
      <c r="L926" t="s">
        <v>6961</v>
      </c>
      <c r="M926" t="s">
        <v>7001</v>
      </c>
      <c r="N926" t="s">
        <v>7002</v>
      </c>
      <c r="O926" t="s">
        <v>6994</v>
      </c>
    </row>
    <row r="927" spans="1:15" x14ac:dyDescent="0.3">
      <c r="A927" s="1">
        <v>43662</v>
      </c>
      <c r="B927" t="s">
        <v>6944</v>
      </c>
      <c r="C927">
        <v>2</v>
      </c>
      <c r="D927">
        <v>498</v>
      </c>
      <c r="E927">
        <v>29</v>
      </c>
      <c r="F927">
        <v>7</v>
      </c>
      <c r="G927">
        <v>2019</v>
      </c>
      <c r="H927">
        <v>3</v>
      </c>
      <c r="I927">
        <v>39</v>
      </c>
      <c r="J927">
        <v>115</v>
      </c>
      <c r="K927" s="1">
        <v>43661</v>
      </c>
      <c r="L927" t="s">
        <v>6961</v>
      </c>
      <c r="M927" t="s">
        <v>7001</v>
      </c>
      <c r="N927" t="s">
        <v>7002</v>
      </c>
      <c r="O927" t="s">
        <v>6994</v>
      </c>
    </row>
    <row r="928" spans="1:15" x14ac:dyDescent="0.3">
      <c r="A928" s="1">
        <v>43663</v>
      </c>
      <c r="B928" t="s">
        <v>6945</v>
      </c>
      <c r="C928">
        <v>3</v>
      </c>
      <c r="D928">
        <v>498</v>
      </c>
      <c r="E928">
        <v>29</v>
      </c>
      <c r="F928">
        <v>7</v>
      </c>
      <c r="G928">
        <v>2019</v>
      </c>
      <c r="H928">
        <v>3</v>
      </c>
      <c r="I928">
        <v>39</v>
      </c>
      <c r="J928">
        <v>115</v>
      </c>
      <c r="K928" s="1">
        <v>43661</v>
      </c>
      <c r="L928" t="s">
        <v>6961</v>
      </c>
      <c r="M928" t="s">
        <v>7001</v>
      </c>
      <c r="N928" t="s">
        <v>7002</v>
      </c>
      <c r="O928" t="s">
        <v>6994</v>
      </c>
    </row>
    <row r="929" spans="1:15" x14ac:dyDescent="0.3">
      <c r="A929" s="1">
        <v>43664</v>
      </c>
      <c r="B929" t="s">
        <v>6946</v>
      </c>
      <c r="C929">
        <v>4</v>
      </c>
      <c r="D929">
        <v>498</v>
      </c>
      <c r="E929">
        <v>29</v>
      </c>
      <c r="F929">
        <v>7</v>
      </c>
      <c r="G929">
        <v>2019</v>
      </c>
      <c r="H929">
        <v>3</v>
      </c>
      <c r="I929">
        <v>39</v>
      </c>
      <c r="J929">
        <v>115</v>
      </c>
      <c r="K929" s="1">
        <v>43661</v>
      </c>
      <c r="L929" t="s">
        <v>6961</v>
      </c>
      <c r="M929" t="s">
        <v>7001</v>
      </c>
      <c r="N929" t="s">
        <v>7002</v>
      </c>
      <c r="O929" t="s">
        <v>6994</v>
      </c>
    </row>
    <row r="930" spans="1:15" x14ac:dyDescent="0.3">
      <c r="A930" s="1">
        <v>43665</v>
      </c>
      <c r="B930" t="s">
        <v>6947</v>
      </c>
      <c r="C930">
        <v>5</v>
      </c>
      <c r="D930">
        <v>498</v>
      </c>
      <c r="E930">
        <v>29</v>
      </c>
      <c r="F930">
        <v>7</v>
      </c>
      <c r="G930">
        <v>2019</v>
      </c>
      <c r="H930">
        <v>3</v>
      </c>
      <c r="I930">
        <v>39</v>
      </c>
      <c r="J930">
        <v>115</v>
      </c>
      <c r="K930" s="1">
        <v>43661</v>
      </c>
      <c r="L930" t="s">
        <v>6961</v>
      </c>
      <c r="M930" t="s">
        <v>7001</v>
      </c>
      <c r="N930" t="s">
        <v>7002</v>
      </c>
      <c r="O930" t="s">
        <v>6994</v>
      </c>
    </row>
    <row r="931" spans="1:15" x14ac:dyDescent="0.3">
      <c r="A931" s="1">
        <v>43666</v>
      </c>
      <c r="B931" t="s">
        <v>6948</v>
      </c>
      <c r="C931">
        <v>6</v>
      </c>
      <c r="D931">
        <v>498</v>
      </c>
      <c r="E931">
        <v>29</v>
      </c>
      <c r="F931">
        <v>7</v>
      </c>
      <c r="G931">
        <v>2019</v>
      </c>
      <c r="H931">
        <v>3</v>
      </c>
      <c r="I931">
        <v>39</v>
      </c>
      <c r="J931">
        <v>115</v>
      </c>
      <c r="K931" s="1">
        <v>43661</v>
      </c>
      <c r="L931" t="s">
        <v>6961</v>
      </c>
      <c r="M931" t="s">
        <v>7001</v>
      </c>
      <c r="N931" t="s">
        <v>7002</v>
      </c>
      <c r="O931" t="s">
        <v>6994</v>
      </c>
    </row>
    <row r="932" spans="1:15" x14ac:dyDescent="0.3">
      <c r="A932" s="1">
        <v>43667</v>
      </c>
      <c r="B932" t="s">
        <v>6949</v>
      </c>
      <c r="C932">
        <v>7</v>
      </c>
      <c r="D932">
        <v>498</v>
      </c>
      <c r="E932">
        <v>29</v>
      </c>
      <c r="F932">
        <v>7</v>
      </c>
      <c r="G932">
        <v>2019</v>
      </c>
      <c r="H932">
        <v>3</v>
      </c>
      <c r="I932">
        <v>39</v>
      </c>
      <c r="J932">
        <v>115</v>
      </c>
      <c r="K932" s="1">
        <v>43661</v>
      </c>
      <c r="L932" t="s">
        <v>6961</v>
      </c>
      <c r="M932" t="s">
        <v>7001</v>
      </c>
      <c r="N932" t="s">
        <v>7002</v>
      </c>
      <c r="O932" t="s">
        <v>6994</v>
      </c>
    </row>
    <row r="933" spans="1:15" x14ac:dyDescent="0.3">
      <c r="A933" s="1">
        <v>43668</v>
      </c>
      <c r="B933" t="s">
        <v>6939</v>
      </c>
      <c r="C933">
        <v>1</v>
      </c>
      <c r="D933">
        <v>499</v>
      </c>
      <c r="E933">
        <v>30</v>
      </c>
      <c r="F933">
        <v>7</v>
      </c>
      <c r="G933">
        <v>2019</v>
      </c>
      <c r="H933">
        <v>3</v>
      </c>
      <c r="I933">
        <v>39</v>
      </c>
      <c r="J933">
        <v>115</v>
      </c>
      <c r="K933" s="1">
        <v>43668</v>
      </c>
      <c r="L933" t="s">
        <v>6961</v>
      </c>
      <c r="M933" t="s">
        <v>7001</v>
      </c>
      <c r="N933" t="s">
        <v>7002</v>
      </c>
      <c r="O933" t="s">
        <v>6994</v>
      </c>
    </row>
    <row r="934" spans="1:15" x14ac:dyDescent="0.3">
      <c r="A934" s="1">
        <v>43669</v>
      </c>
      <c r="B934" t="s">
        <v>6944</v>
      </c>
      <c r="C934">
        <v>2</v>
      </c>
      <c r="D934">
        <v>499</v>
      </c>
      <c r="E934">
        <v>30</v>
      </c>
      <c r="F934">
        <v>7</v>
      </c>
      <c r="G934">
        <v>2019</v>
      </c>
      <c r="H934">
        <v>3</v>
      </c>
      <c r="I934">
        <v>39</v>
      </c>
      <c r="J934">
        <v>115</v>
      </c>
      <c r="K934" s="1">
        <v>43668</v>
      </c>
      <c r="L934" t="s">
        <v>6961</v>
      </c>
      <c r="M934" t="s">
        <v>7001</v>
      </c>
      <c r="N934" t="s">
        <v>7002</v>
      </c>
      <c r="O934" t="s">
        <v>6994</v>
      </c>
    </row>
    <row r="935" spans="1:15" x14ac:dyDescent="0.3">
      <c r="A935" s="1">
        <v>43670</v>
      </c>
      <c r="B935" t="s">
        <v>6945</v>
      </c>
      <c r="C935">
        <v>3</v>
      </c>
      <c r="D935">
        <v>499</v>
      </c>
      <c r="E935">
        <v>30</v>
      </c>
      <c r="F935">
        <v>7</v>
      </c>
      <c r="G935">
        <v>2019</v>
      </c>
      <c r="H935">
        <v>3</v>
      </c>
      <c r="I935">
        <v>39</v>
      </c>
      <c r="J935">
        <v>115</v>
      </c>
      <c r="K935" s="1">
        <v>43668</v>
      </c>
      <c r="L935" t="s">
        <v>6961</v>
      </c>
      <c r="M935" t="s">
        <v>7001</v>
      </c>
      <c r="N935" t="s">
        <v>7002</v>
      </c>
      <c r="O935" t="s">
        <v>6994</v>
      </c>
    </row>
    <row r="936" spans="1:15" x14ac:dyDescent="0.3">
      <c r="A936" s="1">
        <v>43671</v>
      </c>
      <c r="B936" t="s">
        <v>6946</v>
      </c>
      <c r="C936">
        <v>4</v>
      </c>
      <c r="D936">
        <v>499</v>
      </c>
      <c r="E936">
        <v>30</v>
      </c>
      <c r="F936">
        <v>7</v>
      </c>
      <c r="G936">
        <v>2019</v>
      </c>
      <c r="H936">
        <v>3</v>
      </c>
      <c r="I936">
        <v>39</v>
      </c>
      <c r="J936">
        <v>115</v>
      </c>
      <c r="K936" s="1">
        <v>43668</v>
      </c>
      <c r="L936" t="s">
        <v>6961</v>
      </c>
      <c r="M936" t="s">
        <v>7001</v>
      </c>
      <c r="N936" t="s">
        <v>7002</v>
      </c>
      <c r="O936" t="s">
        <v>6994</v>
      </c>
    </row>
    <row r="937" spans="1:15" x14ac:dyDescent="0.3">
      <c r="A937" s="1">
        <v>43672</v>
      </c>
      <c r="B937" t="s">
        <v>6947</v>
      </c>
      <c r="C937">
        <v>5</v>
      </c>
      <c r="D937">
        <v>499</v>
      </c>
      <c r="E937">
        <v>30</v>
      </c>
      <c r="F937">
        <v>7</v>
      </c>
      <c r="G937">
        <v>2019</v>
      </c>
      <c r="H937">
        <v>3</v>
      </c>
      <c r="I937">
        <v>39</v>
      </c>
      <c r="J937">
        <v>115</v>
      </c>
      <c r="K937" s="1">
        <v>43668</v>
      </c>
      <c r="L937" t="s">
        <v>6961</v>
      </c>
      <c r="M937" t="s">
        <v>7001</v>
      </c>
      <c r="N937" t="s">
        <v>7002</v>
      </c>
      <c r="O937" t="s">
        <v>6994</v>
      </c>
    </row>
    <row r="938" spans="1:15" x14ac:dyDescent="0.3">
      <c r="A938" s="1">
        <v>43673</v>
      </c>
      <c r="B938" t="s">
        <v>6948</v>
      </c>
      <c r="C938">
        <v>6</v>
      </c>
      <c r="D938">
        <v>499</v>
      </c>
      <c r="E938">
        <v>30</v>
      </c>
      <c r="F938">
        <v>7</v>
      </c>
      <c r="G938">
        <v>2019</v>
      </c>
      <c r="H938">
        <v>3</v>
      </c>
      <c r="I938">
        <v>39</v>
      </c>
      <c r="J938">
        <v>115</v>
      </c>
      <c r="K938" s="1">
        <v>43668</v>
      </c>
      <c r="L938" t="s">
        <v>6961</v>
      </c>
      <c r="M938" t="s">
        <v>7001</v>
      </c>
      <c r="N938" t="s">
        <v>7002</v>
      </c>
      <c r="O938" t="s">
        <v>6994</v>
      </c>
    </row>
    <row r="939" spans="1:15" x14ac:dyDescent="0.3">
      <c r="A939" s="1">
        <v>43674</v>
      </c>
      <c r="B939" t="s">
        <v>6949</v>
      </c>
      <c r="C939">
        <v>7</v>
      </c>
      <c r="D939">
        <v>499</v>
      </c>
      <c r="E939">
        <v>30</v>
      </c>
      <c r="F939">
        <v>7</v>
      </c>
      <c r="G939">
        <v>2019</v>
      </c>
      <c r="H939">
        <v>3</v>
      </c>
      <c r="I939">
        <v>39</v>
      </c>
      <c r="J939">
        <v>115</v>
      </c>
      <c r="K939" s="1">
        <v>43668</v>
      </c>
      <c r="L939" t="s">
        <v>6961</v>
      </c>
      <c r="M939" t="s">
        <v>7001</v>
      </c>
      <c r="N939" t="s">
        <v>7002</v>
      </c>
      <c r="O939" t="s">
        <v>6994</v>
      </c>
    </row>
    <row r="940" spans="1:15" x14ac:dyDescent="0.3">
      <c r="A940" s="1">
        <v>43675</v>
      </c>
      <c r="B940" t="s">
        <v>6939</v>
      </c>
      <c r="C940">
        <v>1</v>
      </c>
      <c r="D940">
        <v>500</v>
      </c>
      <c r="E940">
        <v>31</v>
      </c>
      <c r="F940">
        <v>7</v>
      </c>
      <c r="G940">
        <v>2019</v>
      </c>
      <c r="H940">
        <v>3</v>
      </c>
      <c r="I940">
        <v>39</v>
      </c>
      <c r="J940">
        <v>115</v>
      </c>
      <c r="K940" s="1">
        <v>43675</v>
      </c>
      <c r="L940" t="s">
        <v>6961</v>
      </c>
      <c r="M940" t="s">
        <v>7001</v>
      </c>
      <c r="N940" t="s">
        <v>7002</v>
      </c>
      <c r="O940" t="s">
        <v>6994</v>
      </c>
    </row>
    <row r="941" spans="1:15" x14ac:dyDescent="0.3">
      <c r="A941" s="1">
        <v>43676</v>
      </c>
      <c r="B941" t="s">
        <v>6944</v>
      </c>
      <c r="C941">
        <v>2</v>
      </c>
      <c r="D941">
        <v>500</v>
      </c>
      <c r="E941">
        <v>31</v>
      </c>
      <c r="F941">
        <v>7</v>
      </c>
      <c r="G941">
        <v>2019</v>
      </c>
      <c r="H941">
        <v>3</v>
      </c>
      <c r="I941">
        <v>39</v>
      </c>
      <c r="J941">
        <v>115</v>
      </c>
      <c r="K941" s="1">
        <v>43675</v>
      </c>
      <c r="L941" t="s">
        <v>6961</v>
      </c>
      <c r="M941" t="s">
        <v>7001</v>
      </c>
      <c r="N941" t="s">
        <v>7002</v>
      </c>
      <c r="O941" t="s">
        <v>6994</v>
      </c>
    </row>
    <row r="942" spans="1:15" x14ac:dyDescent="0.3">
      <c r="A942" s="1">
        <v>43677</v>
      </c>
      <c r="B942" t="s">
        <v>6945</v>
      </c>
      <c r="C942">
        <v>3</v>
      </c>
      <c r="D942">
        <v>500</v>
      </c>
      <c r="E942">
        <v>31</v>
      </c>
      <c r="F942">
        <v>7</v>
      </c>
      <c r="G942">
        <v>2019</v>
      </c>
      <c r="H942">
        <v>3</v>
      </c>
      <c r="I942">
        <v>39</v>
      </c>
      <c r="J942">
        <v>115</v>
      </c>
      <c r="K942" s="1">
        <v>43675</v>
      </c>
      <c r="L942" t="s">
        <v>6961</v>
      </c>
      <c r="M942" t="s">
        <v>7001</v>
      </c>
      <c r="N942" t="s">
        <v>7002</v>
      </c>
      <c r="O942" t="s">
        <v>6994</v>
      </c>
    </row>
    <row r="943" spans="1:15" x14ac:dyDescent="0.3">
      <c r="A943" s="1">
        <v>43678</v>
      </c>
      <c r="B943" t="s">
        <v>6946</v>
      </c>
      <c r="C943">
        <v>4</v>
      </c>
      <c r="D943">
        <v>500</v>
      </c>
      <c r="E943">
        <v>31</v>
      </c>
      <c r="F943">
        <v>8</v>
      </c>
      <c r="G943">
        <v>2019</v>
      </c>
      <c r="H943">
        <v>3</v>
      </c>
      <c r="I943">
        <v>39</v>
      </c>
      <c r="J943">
        <v>116</v>
      </c>
      <c r="K943" s="1">
        <v>43675</v>
      </c>
      <c r="L943" t="s">
        <v>6964</v>
      </c>
      <c r="M943" t="s">
        <v>7003</v>
      </c>
      <c r="N943" t="s">
        <v>7002</v>
      </c>
      <c r="O943" t="s">
        <v>6994</v>
      </c>
    </row>
    <row r="944" spans="1:15" x14ac:dyDescent="0.3">
      <c r="A944" s="1">
        <v>43679</v>
      </c>
      <c r="B944" t="s">
        <v>6947</v>
      </c>
      <c r="C944">
        <v>5</v>
      </c>
      <c r="D944">
        <v>500</v>
      </c>
      <c r="E944">
        <v>31</v>
      </c>
      <c r="F944">
        <v>8</v>
      </c>
      <c r="G944">
        <v>2019</v>
      </c>
      <c r="H944">
        <v>3</v>
      </c>
      <c r="I944">
        <v>39</v>
      </c>
      <c r="J944">
        <v>116</v>
      </c>
      <c r="K944" s="1">
        <v>43675</v>
      </c>
      <c r="L944" t="s">
        <v>6964</v>
      </c>
      <c r="M944" t="s">
        <v>7003</v>
      </c>
      <c r="N944" t="s">
        <v>7002</v>
      </c>
      <c r="O944" t="s">
        <v>6994</v>
      </c>
    </row>
    <row r="945" spans="1:15" x14ac:dyDescent="0.3">
      <c r="A945" s="1">
        <v>43680</v>
      </c>
      <c r="B945" t="s">
        <v>6948</v>
      </c>
      <c r="C945">
        <v>6</v>
      </c>
      <c r="D945">
        <v>500</v>
      </c>
      <c r="E945">
        <v>31</v>
      </c>
      <c r="F945">
        <v>8</v>
      </c>
      <c r="G945">
        <v>2019</v>
      </c>
      <c r="H945">
        <v>3</v>
      </c>
      <c r="I945">
        <v>39</v>
      </c>
      <c r="J945">
        <v>116</v>
      </c>
      <c r="K945" s="1">
        <v>43675</v>
      </c>
      <c r="L945" t="s">
        <v>6964</v>
      </c>
      <c r="M945" t="s">
        <v>7003</v>
      </c>
      <c r="N945" t="s">
        <v>7002</v>
      </c>
      <c r="O945" t="s">
        <v>6994</v>
      </c>
    </row>
    <row r="946" spans="1:15" x14ac:dyDescent="0.3">
      <c r="A946" s="1">
        <v>43681</v>
      </c>
      <c r="B946" t="s">
        <v>6949</v>
      </c>
      <c r="C946">
        <v>7</v>
      </c>
      <c r="D946">
        <v>500</v>
      </c>
      <c r="E946">
        <v>31</v>
      </c>
      <c r="F946">
        <v>8</v>
      </c>
      <c r="G946">
        <v>2019</v>
      </c>
      <c r="H946">
        <v>3</v>
      </c>
      <c r="I946">
        <v>39</v>
      </c>
      <c r="J946">
        <v>116</v>
      </c>
      <c r="K946" s="1">
        <v>43675</v>
      </c>
      <c r="L946" t="s">
        <v>6964</v>
      </c>
      <c r="M946" t="s">
        <v>7003</v>
      </c>
      <c r="N946" t="s">
        <v>7002</v>
      </c>
      <c r="O946" t="s">
        <v>6994</v>
      </c>
    </row>
    <row r="947" spans="1:15" x14ac:dyDescent="0.3">
      <c r="A947" s="1">
        <v>43682</v>
      </c>
      <c r="B947" t="s">
        <v>6939</v>
      </c>
      <c r="C947">
        <v>1</v>
      </c>
      <c r="D947">
        <v>501</v>
      </c>
      <c r="E947">
        <v>32</v>
      </c>
      <c r="F947">
        <v>8</v>
      </c>
      <c r="G947">
        <v>2019</v>
      </c>
      <c r="H947">
        <v>3</v>
      </c>
      <c r="I947">
        <v>39</v>
      </c>
      <c r="J947">
        <v>116</v>
      </c>
      <c r="K947" s="1">
        <v>43682</v>
      </c>
      <c r="L947" t="s">
        <v>6964</v>
      </c>
      <c r="M947" t="s">
        <v>7003</v>
      </c>
      <c r="N947" t="s">
        <v>7002</v>
      </c>
      <c r="O947" t="s">
        <v>6994</v>
      </c>
    </row>
    <row r="948" spans="1:15" x14ac:dyDescent="0.3">
      <c r="A948" s="1">
        <v>43683</v>
      </c>
      <c r="B948" t="s">
        <v>6944</v>
      </c>
      <c r="C948">
        <v>2</v>
      </c>
      <c r="D948">
        <v>501</v>
      </c>
      <c r="E948">
        <v>32</v>
      </c>
      <c r="F948">
        <v>8</v>
      </c>
      <c r="G948">
        <v>2019</v>
      </c>
      <c r="H948">
        <v>3</v>
      </c>
      <c r="I948">
        <v>39</v>
      </c>
      <c r="J948">
        <v>116</v>
      </c>
      <c r="K948" s="1">
        <v>43682</v>
      </c>
      <c r="L948" t="s">
        <v>6964</v>
      </c>
      <c r="M948" t="s">
        <v>7003</v>
      </c>
      <c r="N948" t="s">
        <v>7002</v>
      </c>
      <c r="O948" t="s">
        <v>6994</v>
      </c>
    </row>
    <row r="949" spans="1:15" x14ac:dyDescent="0.3">
      <c r="A949" s="1">
        <v>43684</v>
      </c>
      <c r="B949" t="s">
        <v>6945</v>
      </c>
      <c r="C949">
        <v>3</v>
      </c>
      <c r="D949">
        <v>501</v>
      </c>
      <c r="E949">
        <v>32</v>
      </c>
      <c r="F949">
        <v>8</v>
      </c>
      <c r="G949">
        <v>2019</v>
      </c>
      <c r="H949">
        <v>3</v>
      </c>
      <c r="I949">
        <v>39</v>
      </c>
      <c r="J949">
        <v>116</v>
      </c>
      <c r="K949" s="1">
        <v>43682</v>
      </c>
      <c r="L949" t="s">
        <v>6964</v>
      </c>
      <c r="M949" t="s">
        <v>7003</v>
      </c>
      <c r="N949" t="s">
        <v>7002</v>
      </c>
      <c r="O949" t="s">
        <v>6994</v>
      </c>
    </row>
    <row r="950" spans="1:15" x14ac:dyDescent="0.3">
      <c r="A950" s="1">
        <v>43685</v>
      </c>
      <c r="B950" t="s">
        <v>6946</v>
      </c>
      <c r="C950">
        <v>4</v>
      </c>
      <c r="D950">
        <v>501</v>
      </c>
      <c r="E950">
        <v>32</v>
      </c>
      <c r="F950">
        <v>8</v>
      </c>
      <c r="G950">
        <v>2019</v>
      </c>
      <c r="H950">
        <v>3</v>
      </c>
      <c r="I950">
        <v>39</v>
      </c>
      <c r="J950">
        <v>116</v>
      </c>
      <c r="K950" s="1">
        <v>43682</v>
      </c>
      <c r="L950" t="s">
        <v>6964</v>
      </c>
      <c r="M950" t="s">
        <v>7003</v>
      </c>
      <c r="N950" t="s">
        <v>7002</v>
      </c>
      <c r="O950" t="s">
        <v>6994</v>
      </c>
    </row>
    <row r="951" spans="1:15" x14ac:dyDescent="0.3">
      <c r="A951" s="1">
        <v>43686</v>
      </c>
      <c r="B951" t="s">
        <v>6947</v>
      </c>
      <c r="C951">
        <v>5</v>
      </c>
      <c r="D951">
        <v>501</v>
      </c>
      <c r="E951">
        <v>32</v>
      </c>
      <c r="F951">
        <v>8</v>
      </c>
      <c r="G951">
        <v>2019</v>
      </c>
      <c r="H951">
        <v>3</v>
      </c>
      <c r="I951">
        <v>39</v>
      </c>
      <c r="J951">
        <v>116</v>
      </c>
      <c r="K951" s="1">
        <v>43682</v>
      </c>
      <c r="L951" t="s">
        <v>6964</v>
      </c>
      <c r="M951" t="s">
        <v>7003</v>
      </c>
      <c r="N951" t="s">
        <v>7002</v>
      </c>
      <c r="O951" t="s">
        <v>6994</v>
      </c>
    </row>
    <row r="952" spans="1:15" x14ac:dyDescent="0.3">
      <c r="A952" s="1">
        <v>43687</v>
      </c>
      <c r="B952" t="s">
        <v>6948</v>
      </c>
      <c r="C952">
        <v>6</v>
      </c>
      <c r="D952">
        <v>501</v>
      </c>
      <c r="E952">
        <v>32</v>
      </c>
      <c r="F952">
        <v>8</v>
      </c>
      <c r="G952">
        <v>2019</v>
      </c>
      <c r="H952">
        <v>3</v>
      </c>
      <c r="I952">
        <v>39</v>
      </c>
      <c r="J952">
        <v>116</v>
      </c>
      <c r="K952" s="1">
        <v>43682</v>
      </c>
      <c r="L952" t="s">
        <v>6964</v>
      </c>
      <c r="M952" t="s">
        <v>7003</v>
      </c>
      <c r="N952" t="s">
        <v>7002</v>
      </c>
      <c r="O952" t="s">
        <v>6994</v>
      </c>
    </row>
    <row r="953" spans="1:15" x14ac:dyDescent="0.3">
      <c r="A953" s="1">
        <v>43688</v>
      </c>
      <c r="B953" t="s">
        <v>6949</v>
      </c>
      <c r="C953">
        <v>7</v>
      </c>
      <c r="D953">
        <v>501</v>
      </c>
      <c r="E953">
        <v>32</v>
      </c>
      <c r="F953">
        <v>8</v>
      </c>
      <c r="G953">
        <v>2019</v>
      </c>
      <c r="H953">
        <v>3</v>
      </c>
      <c r="I953">
        <v>39</v>
      </c>
      <c r="J953">
        <v>116</v>
      </c>
      <c r="K953" s="1">
        <v>43682</v>
      </c>
      <c r="L953" t="s">
        <v>6964</v>
      </c>
      <c r="M953" t="s">
        <v>7003</v>
      </c>
      <c r="N953" t="s">
        <v>7002</v>
      </c>
      <c r="O953" t="s">
        <v>6994</v>
      </c>
    </row>
    <row r="954" spans="1:15" x14ac:dyDescent="0.3">
      <c r="A954" s="1">
        <v>43689</v>
      </c>
      <c r="B954" t="s">
        <v>6939</v>
      </c>
      <c r="C954">
        <v>1</v>
      </c>
      <c r="D954">
        <v>502</v>
      </c>
      <c r="E954">
        <v>33</v>
      </c>
      <c r="F954">
        <v>8</v>
      </c>
      <c r="G954">
        <v>2019</v>
      </c>
      <c r="H954">
        <v>3</v>
      </c>
      <c r="I954">
        <v>39</v>
      </c>
      <c r="J954">
        <v>116</v>
      </c>
      <c r="K954" s="1">
        <v>43689</v>
      </c>
      <c r="L954" t="s">
        <v>6964</v>
      </c>
      <c r="M954" t="s">
        <v>7003</v>
      </c>
      <c r="N954" t="s">
        <v>7002</v>
      </c>
      <c r="O954" t="s">
        <v>6994</v>
      </c>
    </row>
    <row r="955" spans="1:15" x14ac:dyDescent="0.3">
      <c r="A955" s="1">
        <v>43690</v>
      </c>
      <c r="B955" t="s">
        <v>6944</v>
      </c>
      <c r="C955">
        <v>2</v>
      </c>
      <c r="D955">
        <v>502</v>
      </c>
      <c r="E955">
        <v>33</v>
      </c>
      <c r="F955">
        <v>8</v>
      </c>
      <c r="G955">
        <v>2019</v>
      </c>
      <c r="H955">
        <v>3</v>
      </c>
      <c r="I955">
        <v>39</v>
      </c>
      <c r="J955">
        <v>116</v>
      </c>
      <c r="K955" s="1">
        <v>43689</v>
      </c>
      <c r="L955" t="s">
        <v>6964</v>
      </c>
      <c r="M955" t="s">
        <v>7003</v>
      </c>
      <c r="N955" t="s">
        <v>7002</v>
      </c>
      <c r="O955" t="s">
        <v>6994</v>
      </c>
    </row>
    <row r="956" spans="1:15" x14ac:dyDescent="0.3">
      <c r="A956" s="1">
        <v>43691</v>
      </c>
      <c r="B956" t="s">
        <v>6945</v>
      </c>
      <c r="C956">
        <v>3</v>
      </c>
      <c r="D956">
        <v>502</v>
      </c>
      <c r="E956">
        <v>33</v>
      </c>
      <c r="F956">
        <v>8</v>
      </c>
      <c r="G956">
        <v>2019</v>
      </c>
      <c r="H956">
        <v>3</v>
      </c>
      <c r="I956">
        <v>39</v>
      </c>
      <c r="J956">
        <v>116</v>
      </c>
      <c r="K956" s="1">
        <v>43689</v>
      </c>
      <c r="L956" t="s">
        <v>6964</v>
      </c>
      <c r="M956" t="s">
        <v>7003</v>
      </c>
      <c r="N956" t="s">
        <v>7002</v>
      </c>
      <c r="O956" t="s">
        <v>6994</v>
      </c>
    </row>
    <row r="957" spans="1:15" x14ac:dyDescent="0.3">
      <c r="A957" s="1">
        <v>43692</v>
      </c>
      <c r="B957" t="s">
        <v>6946</v>
      </c>
      <c r="C957">
        <v>4</v>
      </c>
      <c r="D957">
        <v>502</v>
      </c>
      <c r="E957">
        <v>33</v>
      </c>
      <c r="F957">
        <v>8</v>
      </c>
      <c r="G957">
        <v>2019</v>
      </c>
      <c r="H957">
        <v>3</v>
      </c>
      <c r="I957">
        <v>39</v>
      </c>
      <c r="J957">
        <v>116</v>
      </c>
      <c r="K957" s="1">
        <v>43689</v>
      </c>
      <c r="L957" t="s">
        <v>6964</v>
      </c>
      <c r="M957" t="s">
        <v>7003</v>
      </c>
      <c r="N957" t="s">
        <v>7002</v>
      </c>
      <c r="O957" t="s">
        <v>6994</v>
      </c>
    </row>
    <row r="958" spans="1:15" x14ac:dyDescent="0.3">
      <c r="A958" s="1">
        <v>43693</v>
      </c>
      <c r="B958" t="s">
        <v>6947</v>
      </c>
      <c r="C958">
        <v>5</v>
      </c>
      <c r="D958">
        <v>502</v>
      </c>
      <c r="E958">
        <v>33</v>
      </c>
      <c r="F958">
        <v>8</v>
      </c>
      <c r="G958">
        <v>2019</v>
      </c>
      <c r="H958">
        <v>3</v>
      </c>
      <c r="I958">
        <v>39</v>
      </c>
      <c r="J958">
        <v>116</v>
      </c>
      <c r="K958" s="1">
        <v>43689</v>
      </c>
      <c r="L958" t="s">
        <v>6964</v>
      </c>
      <c r="M958" t="s">
        <v>7003</v>
      </c>
      <c r="N958" t="s">
        <v>7002</v>
      </c>
      <c r="O958" t="s">
        <v>6994</v>
      </c>
    </row>
    <row r="959" spans="1:15" x14ac:dyDescent="0.3">
      <c r="A959" s="1">
        <v>43694</v>
      </c>
      <c r="B959" t="s">
        <v>6948</v>
      </c>
      <c r="C959">
        <v>6</v>
      </c>
      <c r="D959">
        <v>502</v>
      </c>
      <c r="E959">
        <v>33</v>
      </c>
      <c r="F959">
        <v>8</v>
      </c>
      <c r="G959">
        <v>2019</v>
      </c>
      <c r="H959">
        <v>3</v>
      </c>
      <c r="I959">
        <v>39</v>
      </c>
      <c r="J959">
        <v>116</v>
      </c>
      <c r="K959" s="1">
        <v>43689</v>
      </c>
      <c r="L959" t="s">
        <v>6964</v>
      </c>
      <c r="M959" t="s">
        <v>7003</v>
      </c>
      <c r="N959" t="s">
        <v>7002</v>
      </c>
      <c r="O959" t="s">
        <v>6994</v>
      </c>
    </row>
    <row r="960" spans="1:15" x14ac:dyDescent="0.3">
      <c r="A960" s="1">
        <v>43695</v>
      </c>
      <c r="B960" t="s">
        <v>6949</v>
      </c>
      <c r="C960">
        <v>7</v>
      </c>
      <c r="D960">
        <v>502</v>
      </c>
      <c r="E960">
        <v>33</v>
      </c>
      <c r="F960">
        <v>8</v>
      </c>
      <c r="G960">
        <v>2019</v>
      </c>
      <c r="H960">
        <v>3</v>
      </c>
      <c r="I960">
        <v>39</v>
      </c>
      <c r="J960">
        <v>116</v>
      </c>
      <c r="K960" s="1">
        <v>43689</v>
      </c>
      <c r="L960" t="s">
        <v>6964</v>
      </c>
      <c r="M960" t="s">
        <v>7003</v>
      </c>
      <c r="N960" t="s">
        <v>7002</v>
      </c>
      <c r="O960" t="s">
        <v>6994</v>
      </c>
    </row>
    <row r="961" spans="1:15" x14ac:dyDescent="0.3">
      <c r="A961" s="1">
        <v>43696</v>
      </c>
      <c r="B961" t="s">
        <v>6939</v>
      </c>
      <c r="C961">
        <v>1</v>
      </c>
      <c r="D961">
        <v>503</v>
      </c>
      <c r="E961">
        <v>34</v>
      </c>
      <c r="F961">
        <v>8</v>
      </c>
      <c r="G961">
        <v>2019</v>
      </c>
      <c r="H961">
        <v>3</v>
      </c>
      <c r="I961">
        <v>39</v>
      </c>
      <c r="J961">
        <v>116</v>
      </c>
      <c r="K961" s="1">
        <v>43696</v>
      </c>
      <c r="L961" t="s">
        <v>6964</v>
      </c>
      <c r="M961" t="s">
        <v>7003</v>
      </c>
      <c r="N961" t="s">
        <v>7002</v>
      </c>
      <c r="O961" t="s">
        <v>6994</v>
      </c>
    </row>
    <row r="962" spans="1:15" x14ac:dyDescent="0.3">
      <c r="A962" s="1">
        <v>43697</v>
      </c>
      <c r="B962" t="s">
        <v>6944</v>
      </c>
      <c r="C962">
        <v>2</v>
      </c>
      <c r="D962">
        <v>503</v>
      </c>
      <c r="E962">
        <v>34</v>
      </c>
      <c r="F962">
        <v>8</v>
      </c>
      <c r="G962">
        <v>2019</v>
      </c>
      <c r="H962">
        <v>3</v>
      </c>
      <c r="I962">
        <v>39</v>
      </c>
      <c r="J962">
        <v>116</v>
      </c>
      <c r="K962" s="1">
        <v>43696</v>
      </c>
      <c r="L962" t="s">
        <v>6964</v>
      </c>
      <c r="M962" t="s">
        <v>7003</v>
      </c>
      <c r="N962" t="s">
        <v>7002</v>
      </c>
      <c r="O962" t="s">
        <v>6994</v>
      </c>
    </row>
    <row r="963" spans="1:15" x14ac:dyDescent="0.3">
      <c r="A963" s="1">
        <v>43698</v>
      </c>
      <c r="B963" t="s">
        <v>6945</v>
      </c>
      <c r="C963">
        <v>3</v>
      </c>
      <c r="D963">
        <v>503</v>
      </c>
      <c r="E963">
        <v>34</v>
      </c>
      <c r="F963">
        <v>8</v>
      </c>
      <c r="G963">
        <v>2019</v>
      </c>
      <c r="H963">
        <v>3</v>
      </c>
      <c r="I963">
        <v>39</v>
      </c>
      <c r="J963">
        <v>116</v>
      </c>
      <c r="K963" s="1">
        <v>43696</v>
      </c>
      <c r="L963" t="s">
        <v>6964</v>
      </c>
      <c r="M963" t="s">
        <v>7003</v>
      </c>
      <c r="N963" t="s">
        <v>7002</v>
      </c>
      <c r="O963" t="s">
        <v>6994</v>
      </c>
    </row>
    <row r="964" spans="1:15" x14ac:dyDescent="0.3">
      <c r="A964" s="1">
        <v>43699</v>
      </c>
      <c r="B964" t="s">
        <v>6946</v>
      </c>
      <c r="C964">
        <v>4</v>
      </c>
      <c r="D964">
        <v>503</v>
      </c>
      <c r="E964">
        <v>34</v>
      </c>
      <c r="F964">
        <v>8</v>
      </c>
      <c r="G964">
        <v>2019</v>
      </c>
      <c r="H964">
        <v>3</v>
      </c>
      <c r="I964">
        <v>39</v>
      </c>
      <c r="J964">
        <v>116</v>
      </c>
      <c r="K964" s="1">
        <v>43696</v>
      </c>
      <c r="L964" t="s">
        <v>6964</v>
      </c>
      <c r="M964" t="s">
        <v>7003</v>
      </c>
      <c r="N964" t="s">
        <v>7002</v>
      </c>
      <c r="O964" t="s">
        <v>6994</v>
      </c>
    </row>
    <row r="965" spans="1:15" x14ac:dyDescent="0.3">
      <c r="A965" s="1">
        <v>43700</v>
      </c>
      <c r="B965" t="s">
        <v>6947</v>
      </c>
      <c r="C965">
        <v>5</v>
      </c>
      <c r="D965">
        <v>503</v>
      </c>
      <c r="E965">
        <v>34</v>
      </c>
      <c r="F965">
        <v>8</v>
      </c>
      <c r="G965">
        <v>2019</v>
      </c>
      <c r="H965">
        <v>3</v>
      </c>
      <c r="I965">
        <v>39</v>
      </c>
      <c r="J965">
        <v>116</v>
      </c>
      <c r="K965" s="1">
        <v>43696</v>
      </c>
      <c r="L965" t="s">
        <v>6964</v>
      </c>
      <c r="M965" t="s">
        <v>7003</v>
      </c>
      <c r="N965" t="s">
        <v>7002</v>
      </c>
      <c r="O965" t="s">
        <v>6994</v>
      </c>
    </row>
    <row r="966" spans="1:15" x14ac:dyDescent="0.3">
      <c r="A966" s="1">
        <v>43701</v>
      </c>
      <c r="B966" t="s">
        <v>6948</v>
      </c>
      <c r="C966">
        <v>6</v>
      </c>
      <c r="D966">
        <v>503</v>
      </c>
      <c r="E966">
        <v>34</v>
      </c>
      <c r="F966">
        <v>8</v>
      </c>
      <c r="G966">
        <v>2019</v>
      </c>
      <c r="H966">
        <v>3</v>
      </c>
      <c r="I966">
        <v>39</v>
      </c>
      <c r="J966">
        <v>116</v>
      </c>
      <c r="K966" s="1">
        <v>43696</v>
      </c>
      <c r="L966" t="s">
        <v>6964</v>
      </c>
      <c r="M966" t="s">
        <v>7003</v>
      </c>
      <c r="N966" t="s">
        <v>7002</v>
      </c>
      <c r="O966" t="s">
        <v>6994</v>
      </c>
    </row>
    <row r="967" spans="1:15" x14ac:dyDescent="0.3">
      <c r="A967" s="1">
        <v>43702</v>
      </c>
      <c r="B967" t="s">
        <v>6949</v>
      </c>
      <c r="C967">
        <v>7</v>
      </c>
      <c r="D967">
        <v>503</v>
      </c>
      <c r="E967">
        <v>34</v>
      </c>
      <c r="F967">
        <v>8</v>
      </c>
      <c r="G967">
        <v>2019</v>
      </c>
      <c r="H967">
        <v>3</v>
      </c>
      <c r="I967">
        <v>39</v>
      </c>
      <c r="J967">
        <v>116</v>
      </c>
      <c r="K967" s="1">
        <v>43696</v>
      </c>
      <c r="L967" t="s">
        <v>6964</v>
      </c>
      <c r="M967" t="s">
        <v>7003</v>
      </c>
      <c r="N967" t="s">
        <v>7002</v>
      </c>
      <c r="O967" t="s">
        <v>6994</v>
      </c>
    </row>
    <row r="968" spans="1:15" x14ac:dyDescent="0.3">
      <c r="A968" s="1">
        <v>43703</v>
      </c>
      <c r="B968" t="s">
        <v>6939</v>
      </c>
      <c r="C968">
        <v>1</v>
      </c>
      <c r="D968">
        <v>504</v>
      </c>
      <c r="E968">
        <v>35</v>
      </c>
      <c r="F968">
        <v>8</v>
      </c>
      <c r="G968">
        <v>2019</v>
      </c>
      <c r="H968">
        <v>3</v>
      </c>
      <c r="I968">
        <v>39</v>
      </c>
      <c r="J968">
        <v>116</v>
      </c>
      <c r="K968" s="1">
        <v>43703</v>
      </c>
      <c r="L968" t="s">
        <v>6964</v>
      </c>
      <c r="M968" t="s">
        <v>7003</v>
      </c>
      <c r="N968" t="s">
        <v>7002</v>
      </c>
      <c r="O968" t="s">
        <v>6994</v>
      </c>
    </row>
    <row r="969" spans="1:15" x14ac:dyDescent="0.3">
      <c r="A969" s="1">
        <v>43704</v>
      </c>
      <c r="B969" t="s">
        <v>6944</v>
      </c>
      <c r="C969">
        <v>2</v>
      </c>
      <c r="D969">
        <v>504</v>
      </c>
      <c r="E969">
        <v>35</v>
      </c>
      <c r="F969">
        <v>8</v>
      </c>
      <c r="G969">
        <v>2019</v>
      </c>
      <c r="H969">
        <v>3</v>
      </c>
      <c r="I969">
        <v>39</v>
      </c>
      <c r="J969">
        <v>116</v>
      </c>
      <c r="K969" s="1">
        <v>43703</v>
      </c>
      <c r="L969" t="s">
        <v>6964</v>
      </c>
      <c r="M969" t="s">
        <v>7003</v>
      </c>
      <c r="N969" t="s">
        <v>7002</v>
      </c>
      <c r="O969" t="s">
        <v>6994</v>
      </c>
    </row>
    <row r="970" spans="1:15" x14ac:dyDescent="0.3">
      <c r="A970" s="1">
        <v>43705</v>
      </c>
      <c r="B970" t="s">
        <v>6945</v>
      </c>
      <c r="C970">
        <v>3</v>
      </c>
      <c r="D970">
        <v>504</v>
      </c>
      <c r="E970">
        <v>35</v>
      </c>
      <c r="F970">
        <v>8</v>
      </c>
      <c r="G970">
        <v>2019</v>
      </c>
      <c r="H970">
        <v>3</v>
      </c>
      <c r="I970">
        <v>39</v>
      </c>
      <c r="J970">
        <v>116</v>
      </c>
      <c r="K970" s="1">
        <v>43703</v>
      </c>
      <c r="L970" t="s">
        <v>6964</v>
      </c>
      <c r="M970" t="s">
        <v>7003</v>
      </c>
      <c r="N970" t="s">
        <v>7002</v>
      </c>
      <c r="O970" t="s">
        <v>6994</v>
      </c>
    </row>
    <row r="971" spans="1:15" x14ac:dyDescent="0.3">
      <c r="A971" s="1">
        <v>43706</v>
      </c>
      <c r="B971" t="s">
        <v>6946</v>
      </c>
      <c r="C971">
        <v>4</v>
      </c>
      <c r="D971">
        <v>504</v>
      </c>
      <c r="E971">
        <v>35</v>
      </c>
      <c r="F971">
        <v>8</v>
      </c>
      <c r="G971">
        <v>2019</v>
      </c>
      <c r="H971">
        <v>3</v>
      </c>
      <c r="I971">
        <v>39</v>
      </c>
      <c r="J971">
        <v>116</v>
      </c>
      <c r="K971" s="1">
        <v>43703</v>
      </c>
      <c r="L971" t="s">
        <v>6964</v>
      </c>
      <c r="M971" t="s">
        <v>7003</v>
      </c>
      <c r="N971" t="s">
        <v>7002</v>
      </c>
      <c r="O971" t="s">
        <v>6994</v>
      </c>
    </row>
    <row r="972" spans="1:15" x14ac:dyDescent="0.3">
      <c r="A972" s="1">
        <v>43707</v>
      </c>
      <c r="B972" t="s">
        <v>6947</v>
      </c>
      <c r="C972">
        <v>5</v>
      </c>
      <c r="D972">
        <v>504</v>
      </c>
      <c r="E972">
        <v>35</v>
      </c>
      <c r="F972">
        <v>8</v>
      </c>
      <c r="G972">
        <v>2019</v>
      </c>
      <c r="H972">
        <v>3</v>
      </c>
      <c r="I972">
        <v>39</v>
      </c>
      <c r="J972">
        <v>116</v>
      </c>
      <c r="K972" s="1">
        <v>43703</v>
      </c>
      <c r="L972" t="s">
        <v>6964</v>
      </c>
      <c r="M972" t="s">
        <v>7003</v>
      </c>
      <c r="N972" t="s">
        <v>7002</v>
      </c>
      <c r="O972" t="s">
        <v>6994</v>
      </c>
    </row>
    <row r="973" spans="1:15" x14ac:dyDescent="0.3">
      <c r="A973" s="1">
        <v>43708</v>
      </c>
      <c r="B973" t="s">
        <v>6948</v>
      </c>
      <c r="C973">
        <v>6</v>
      </c>
      <c r="D973">
        <v>504</v>
      </c>
      <c r="E973">
        <v>35</v>
      </c>
      <c r="F973">
        <v>8</v>
      </c>
      <c r="G973">
        <v>2019</v>
      </c>
      <c r="H973">
        <v>3</v>
      </c>
      <c r="I973">
        <v>39</v>
      </c>
      <c r="J973">
        <v>116</v>
      </c>
      <c r="K973" s="1">
        <v>43703</v>
      </c>
      <c r="L973" t="s">
        <v>6964</v>
      </c>
      <c r="M973" t="s">
        <v>7003</v>
      </c>
      <c r="N973" t="s">
        <v>7002</v>
      </c>
      <c r="O973" t="s">
        <v>6994</v>
      </c>
    </row>
    <row r="974" spans="1:15" x14ac:dyDescent="0.3">
      <c r="A974" s="1">
        <v>43709</v>
      </c>
      <c r="B974" t="s">
        <v>6949</v>
      </c>
      <c r="C974">
        <v>7</v>
      </c>
      <c r="D974">
        <v>504</v>
      </c>
      <c r="E974">
        <v>35</v>
      </c>
      <c r="F974">
        <v>9</v>
      </c>
      <c r="G974">
        <v>2019</v>
      </c>
      <c r="H974">
        <v>3</v>
      </c>
      <c r="I974">
        <v>39</v>
      </c>
      <c r="J974">
        <v>117</v>
      </c>
      <c r="K974" s="1">
        <v>43703</v>
      </c>
      <c r="L974" t="s">
        <v>6966</v>
      </c>
      <c r="M974" t="s">
        <v>7004</v>
      </c>
      <c r="N974" t="s">
        <v>7002</v>
      </c>
      <c r="O974" t="s">
        <v>6994</v>
      </c>
    </row>
    <row r="975" spans="1:15" x14ac:dyDescent="0.3">
      <c r="A975" s="1">
        <v>43710</v>
      </c>
      <c r="B975" t="s">
        <v>6939</v>
      </c>
      <c r="C975">
        <v>1</v>
      </c>
      <c r="D975">
        <v>505</v>
      </c>
      <c r="E975">
        <v>36</v>
      </c>
      <c r="F975">
        <v>9</v>
      </c>
      <c r="G975">
        <v>2019</v>
      </c>
      <c r="H975">
        <v>3</v>
      </c>
      <c r="I975">
        <v>39</v>
      </c>
      <c r="J975">
        <v>117</v>
      </c>
      <c r="K975" s="1">
        <v>43710</v>
      </c>
      <c r="L975" t="s">
        <v>6966</v>
      </c>
      <c r="M975" t="s">
        <v>7004</v>
      </c>
      <c r="N975" t="s">
        <v>7002</v>
      </c>
      <c r="O975" t="s">
        <v>6994</v>
      </c>
    </row>
    <row r="976" spans="1:15" x14ac:dyDescent="0.3">
      <c r="A976" s="1">
        <v>43711</v>
      </c>
      <c r="B976" t="s">
        <v>6944</v>
      </c>
      <c r="C976">
        <v>2</v>
      </c>
      <c r="D976">
        <v>505</v>
      </c>
      <c r="E976">
        <v>36</v>
      </c>
      <c r="F976">
        <v>9</v>
      </c>
      <c r="G976">
        <v>2019</v>
      </c>
      <c r="H976">
        <v>3</v>
      </c>
      <c r="I976">
        <v>39</v>
      </c>
      <c r="J976">
        <v>117</v>
      </c>
      <c r="K976" s="1">
        <v>43710</v>
      </c>
      <c r="L976" t="s">
        <v>6966</v>
      </c>
      <c r="M976" t="s">
        <v>7004</v>
      </c>
      <c r="N976" t="s">
        <v>7002</v>
      </c>
      <c r="O976" t="s">
        <v>6994</v>
      </c>
    </row>
    <row r="977" spans="1:15" x14ac:dyDescent="0.3">
      <c r="A977" s="1">
        <v>43712</v>
      </c>
      <c r="B977" t="s">
        <v>6945</v>
      </c>
      <c r="C977">
        <v>3</v>
      </c>
      <c r="D977">
        <v>505</v>
      </c>
      <c r="E977">
        <v>36</v>
      </c>
      <c r="F977">
        <v>9</v>
      </c>
      <c r="G977">
        <v>2019</v>
      </c>
      <c r="H977">
        <v>3</v>
      </c>
      <c r="I977">
        <v>39</v>
      </c>
      <c r="J977">
        <v>117</v>
      </c>
      <c r="K977" s="1">
        <v>43710</v>
      </c>
      <c r="L977" t="s">
        <v>6966</v>
      </c>
      <c r="M977" t="s">
        <v>7004</v>
      </c>
      <c r="N977" t="s">
        <v>7002</v>
      </c>
      <c r="O977" t="s">
        <v>6994</v>
      </c>
    </row>
    <row r="978" spans="1:15" x14ac:dyDescent="0.3">
      <c r="A978" s="1">
        <v>43713</v>
      </c>
      <c r="B978" t="s">
        <v>6946</v>
      </c>
      <c r="C978">
        <v>4</v>
      </c>
      <c r="D978">
        <v>505</v>
      </c>
      <c r="E978">
        <v>36</v>
      </c>
      <c r="F978">
        <v>9</v>
      </c>
      <c r="G978">
        <v>2019</v>
      </c>
      <c r="H978">
        <v>3</v>
      </c>
      <c r="I978">
        <v>39</v>
      </c>
      <c r="J978">
        <v>117</v>
      </c>
      <c r="K978" s="1">
        <v>43710</v>
      </c>
      <c r="L978" t="s">
        <v>6966</v>
      </c>
      <c r="M978" t="s">
        <v>7004</v>
      </c>
      <c r="N978" t="s">
        <v>7002</v>
      </c>
      <c r="O978" t="s">
        <v>6994</v>
      </c>
    </row>
    <row r="979" spans="1:15" x14ac:dyDescent="0.3">
      <c r="A979" s="1">
        <v>43714</v>
      </c>
      <c r="B979" t="s">
        <v>6947</v>
      </c>
      <c r="C979">
        <v>5</v>
      </c>
      <c r="D979">
        <v>505</v>
      </c>
      <c r="E979">
        <v>36</v>
      </c>
      <c r="F979">
        <v>9</v>
      </c>
      <c r="G979">
        <v>2019</v>
      </c>
      <c r="H979">
        <v>3</v>
      </c>
      <c r="I979">
        <v>39</v>
      </c>
      <c r="J979">
        <v>117</v>
      </c>
      <c r="K979" s="1">
        <v>43710</v>
      </c>
      <c r="L979" t="s">
        <v>6966</v>
      </c>
      <c r="M979" t="s">
        <v>7004</v>
      </c>
      <c r="N979" t="s">
        <v>7002</v>
      </c>
      <c r="O979" t="s">
        <v>6994</v>
      </c>
    </row>
    <row r="980" spans="1:15" x14ac:dyDescent="0.3">
      <c r="A980" s="1">
        <v>43715</v>
      </c>
      <c r="B980" t="s">
        <v>6948</v>
      </c>
      <c r="C980">
        <v>6</v>
      </c>
      <c r="D980">
        <v>505</v>
      </c>
      <c r="E980">
        <v>36</v>
      </c>
      <c r="F980">
        <v>9</v>
      </c>
      <c r="G980">
        <v>2019</v>
      </c>
      <c r="H980">
        <v>3</v>
      </c>
      <c r="I980">
        <v>39</v>
      </c>
      <c r="J980">
        <v>117</v>
      </c>
      <c r="K980" s="1">
        <v>43710</v>
      </c>
      <c r="L980" t="s">
        <v>6966</v>
      </c>
      <c r="M980" t="s">
        <v>7004</v>
      </c>
      <c r="N980" t="s">
        <v>7002</v>
      </c>
      <c r="O980" t="s">
        <v>6994</v>
      </c>
    </row>
    <row r="981" spans="1:15" x14ac:dyDescent="0.3">
      <c r="A981" s="1">
        <v>43716</v>
      </c>
      <c r="B981" t="s">
        <v>6949</v>
      </c>
      <c r="C981">
        <v>7</v>
      </c>
      <c r="D981">
        <v>505</v>
      </c>
      <c r="E981">
        <v>36</v>
      </c>
      <c r="F981">
        <v>9</v>
      </c>
      <c r="G981">
        <v>2019</v>
      </c>
      <c r="H981">
        <v>3</v>
      </c>
      <c r="I981">
        <v>39</v>
      </c>
      <c r="J981">
        <v>117</v>
      </c>
      <c r="K981" s="1">
        <v>43710</v>
      </c>
      <c r="L981" t="s">
        <v>6966</v>
      </c>
      <c r="M981" t="s">
        <v>7004</v>
      </c>
      <c r="N981" t="s">
        <v>7002</v>
      </c>
      <c r="O981" t="s">
        <v>6994</v>
      </c>
    </row>
    <row r="982" spans="1:15" x14ac:dyDescent="0.3">
      <c r="A982" s="1">
        <v>43717</v>
      </c>
      <c r="B982" t="s">
        <v>6939</v>
      </c>
      <c r="C982">
        <v>1</v>
      </c>
      <c r="D982">
        <v>506</v>
      </c>
      <c r="E982">
        <v>37</v>
      </c>
      <c r="F982">
        <v>9</v>
      </c>
      <c r="G982">
        <v>2019</v>
      </c>
      <c r="H982">
        <v>3</v>
      </c>
      <c r="I982">
        <v>39</v>
      </c>
      <c r="J982">
        <v>117</v>
      </c>
      <c r="K982" s="1">
        <v>43717</v>
      </c>
      <c r="L982" t="s">
        <v>6966</v>
      </c>
      <c r="M982" t="s">
        <v>7004</v>
      </c>
      <c r="N982" t="s">
        <v>7002</v>
      </c>
      <c r="O982" t="s">
        <v>6994</v>
      </c>
    </row>
    <row r="983" spans="1:15" x14ac:dyDescent="0.3">
      <c r="A983" s="1">
        <v>43718</v>
      </c>
      <c r="B983" t="s">
        <v>6944</v>
      </c>
      <c r="C983">
        <v>2</v>
      </c>
      <c r="D983">
        <v>506</v>
      </c>
      <c r="E983">
        <v>37</v>
      </c>
      <c r="F983">
        <v>9</v>
      </c>
      <c r="G983">
        <v>2019</v>
      </c>
      <c r="H983">
        <v>3</v>
      </c>
      <c r="I983">
        <v>39</v>
      </c>
      <c r="J983">
        <v>117</v>
      </c>
      <c r="K983" s="1">
        <v>43717</v>
      </c>
      <c r="L983" t="s">
        <v>6966</v>
      </c>
      <c r="M983" t="s">
        <v>7004</v>
      </c>
      <c r="N983" t="s">
        <v>7002</v>
      </c>
      <c r="O983" t="s">
        <v>6994</v>
      </c>
    </row>
    <row r="984" spans="1:15" x14ac:dyDescent="0.3">
      <c r="A984" s="1">
        <v>43719</v>
      </c>
      <c r="B984" t="s">
        <v>6945</v>
      </c>
      <c r="C984">
        <v>3</v>
      </c>
      <c r="D984">
        <v>506</v>
      </c>
      <c r="E984">
        <v>37</v>
      </c>
      <c r="F984">
        <v>9</v>
      </c>
      <c r="G984">
        <v>2019</v>
      </c>
      <c r="H984">
        <v>3</v>
      </c>
      <c r="I984">
        <v>39</v>
      </c>
      <c r="J984">
        <v>117</v>
      </c>
      <c r="K984" s="1">
        <v>43717</v>
      </c>
      <c r="L984" t="s">
        <v>6966</v>
      </c>
      <c r="M984" t="s">
        <v>7004</v>
      </c>
      <c r="N984" t="s">
        <v>7002</v>
      </c>
      <c r="O984" t="s">
        <v>6994</v>
      </c>
    </row>
    <row r="985" spans="1:15" x14ac:dyDescent="0.3">
      <c r="A985" s="1">
        <v>43720</v>
      </c>
      <c r="B985" t="s">
        <v>6946</v>
      </c>
      <c r="C985">
        <v>4</v>
      </c>
      <c r="D985">
        <v>506</v>
      </c>
      <c r="E985">
        <v>37</v>
      </c>
      <c r="F985">
        <v>9</v>
      </c>
      <c r="G985">
        <v>2019</v>
      </c>
      <c r="H985">
        <v>3</v>
      </c>
      <c r="I985">
        <v>39</v>
      </c>
      <c r="J985">
        <v>117</v>
      </c>
      <c r="K985" s="1">
        <v>43717</v>
      </c>
      <c r="L985" t="s">
        <v>6966</v>
      </c>
      <c r="M985" t="s">
        <v>7004</v>
      </c>
      <c r="N985" t="s">
        <v>7002</v>
      </c>
      <c r="O985" t="s">
        <v>6994</v>
      </c>
    </row>
    <row r="986" spans="1:15" x14ac:dyDescent="0.3">
      <c r="A986" s="1">
        <v>43721</v>
      </c>
      <c r="B986" t="s">
        <v>6947</v>
      </c>
      <c r="C986">
        <v>5</v>
      </c>
      <c r="D986">
        <v>506</v>
      </c>
      <c r="E986">
        <v>37</v>
      </c>
      <c r="F986">
        <v>9</v>
      </c>
      <c r="G986">
        <v>2019</v>
      </c>
      <c r="H986">
        <v>3</v>
      </c>
      <c r="I986">
        <v>39</v>
      </c>
      <c r="J986">
        <v>117</v>
      </c>
      <c r="K986" s="1">
        <v>43717</v>
      </c>
      <c r="L986" t="s">
        <v>6966</v>
      </c>
      <c r="M986" t="s">
        <v>7004</v>
      </c>
      <c r="N986" t="s">
        <v>7002</v>
      </c>
      <c r="O986" t="s">
        <v>6994</v>
      </c>
    </row>
    <row r="987" spans="1:15" x14ac:dyDescent="0.3">
      <c r="A987" s="1">
        <v>43722</v>
      </c>
      <c r="B987" t="s">
        <v>6948</v>
      </c>
      <c r="C987">
        <v>6</v>
      </c>
      <c r="D987">
        <v>506</v>
      </c>
      <c r="E987">
        <v>37</v>
      </c>
      <c r="F987">
        <v>9</v>
      </c>
      <c r="G987">
        <v>2019</v>
      </c>
      <c r="H987">
        <v>3</v>
      </c>
      <c r="I987">
        <v>39</v>
      </c>
      <c r="J987">
        <v>117</v>
      </c>
      <c r="K987" s="1">
        <v>43717</v>
      </c>
      <c r="L987" t="s">
        <v>6966</v>
      </c>
      <c r="M987" t="s">
        <v>7004</v>
      </c>
      <c r="N987" t="s">
        <v>7002</v>
      </c>
      <c r="O987" t="s">
        <v>6994</v>
      </c>
    </row>
    <row r="988" spans="1:15" x14ac:dyDescent="0.3">
      <c r="A988" s="1">
        <v>43723</v>
      </c>
      <c r="B988" t="s">
        <v>6949</v>
      </c>
      <c r="C988">
        <v>7</v>
      </c>
      <c r="D988">
        <v>506</v>
      </c>
      <c r="E988">
        <v>37</v>
      </c>
      <c r="F988">
        <v>9</v>
      </c>
      <c r="G988">
        <v>2019</v>
      </c>
      <c r="H988">
        <v>3</v>
      </c>
      <c r="I988">
        <v>39</v>
      </c>
      <c r="J988">
        <v>117</v>
      </c>
      <c r="K988" s="1">
        <v>43717</v>
      </c>
      <c r="L988" t="s">
        <v>6966</v>
      </c>
      <c r="M988" t="s">
        <v>7004</v>
      </c>
      <c r="N988" t="s">
        <v>7002</v>
      </c>
      <c r="O988" t="s">
        <v>6994</v>
      </c>
    </row>
    <row r="989" spans="1:15" x14ac:dyDescent="0.3">
      <c r="A989" s="1">
        <v>43724</v>
      </c>
      <c r="B989" t="s">
        <v>6939</v>
      </c>
      <c r="C989">
        <v>1</v>
      </c>
      <c r="D989">
        <v>507</v>
      </c>
      <c r="E989">
        <v>38</v>
      </c>
      <c r="F989">
        <v>9</v>
      </c>
      <c r="G989">
        <v>2019</v>
      </c>
      <c r="H989">
        <v>3</v>
      </c>
      <c r="I989">
        <v>39</v>
      </c>
      <c r="J989">
        <v>117</v>
      </c>
      <c r="K989" s="1">
        <v>43724</v>
      </c>
      <c r="L989" t="s">
        <v>6966</v>
      </c>
      <c r="M989" t="s">
        <v>7004</v>
      </c>
      <c r="N989" t="s">
        <v>7002</v>
      </c>
      <c r="O989" t="s">
        <v>6994</v>
      </c>
    </row>
    <row r="990" spans="1:15" x14ac:dyDescent="0.3">
      <c r="A990" s="1">
        <v>43725</v>
      </c>
      <c r="B990" t="s">
        <v>6944</v>
      </c>
      <c r="C990">
        <v>2</v>
      </c>
      <c r="D990">
        <v>507</v>
      </c>
      <c r="E990">
        <v>38</v>
      </c>
      <c r="F990">
        <v>9</v>
      </c>
      <c r="G990">
        <v>2019</v>
      </c>
      <c r="H990">
        <v>3</v>
      </c>
      <c r="I990">
        <v>39</v>
      </c>
      <c r="J990">
        <v>117</v>
      </c>
      <c r="K990" s="1">
        <v>43724</v>
      </c>
      <c r="L990" t="s">
        <v>6966</v>
      </c>
      <c r="M990" t="s">
        <v>7004</v>
      </c>
      <c r="N990" t="s">
        <v>7002</v>
      </c>
      <c r="O990" t="s">
        <v>6994</v>
      </c>
    </row>
    <row r="991" spans="1:15" x14ac:dyDescent="0.3">
      <c r="A991" s="1">
        <v>43726</v>
      </c>
      <c r="B991" t="s">
        <v>6945</v>
      </c>
      <c r="C991">
        <v>3</v>
      </c>
      <c r="D991">
        <v>507</v>
      </c>
      <c r="E991">
        <v>38</v>
      </c>
      <c r="F991">
        <v>9</v>
      </c>
      <c r="G991">
        <v>2019</v>
      </c>
      <c r="H991">
        <v>3</v>
      </c>
      <c r="I991">
        <v>39</v>
      </c>
      <c r="J991">
        <v>117</v>
      </c>
      <c r="K991" s="1">
        <v>43724</v>
      </c>
      <c r="L991" t="s">
        <v>6966</v>
      </c>
      <c r="M991" t="s">
        <v>7004</v>
      </c>
      <c r="N991" t="s">
        <v>7002</v>
      </c>
      <c r="O991" t="s">
        <v>6994</v>
      </c>
    </row>
    <row r="992" spans="1:15" x14ac:dyDescent="0.3">
      <c r="A992" s="1">
        <v>43727</v>
      </c>
      <c r="B992" t="s">
        <v>6946</v>
      </c>
      <c r="C992">
        <v>4</v>
      </c>
      <c r="D992">
        <v>507</v>
      </c>
      <c r="E992">
        <v>38</v>
      </c>
      <c r="F992">
        <v>9</v>
      </c>
      <c r="G992">
        <v>2019</v>
      </c>
      <c r="H992">
        <v>3</v>
      </c>
      <c r="I992">
        <v>39</v>
      </c>
      <c r="J992">
        <v>117</v>
      </c>
      <c r="K992" s="1">
        <v>43724</v>
      </c>
      <c r="L992" t="s">
        <v>6966</v>
      </c>
      <c r="M992" t="s">
        <v>7004</v>
      </c>
      <c r="N992" t="s">
        <v>7002</v>
      </c>
      <c r="O992" t="s">
        <v>6994</v>
      </c>
    </row>
    <row r="993" spans="1:15" x14ac:dyDescent="0.3">
      <c r="A993" s="1">
        <v>43728</v>
      </c>
      <c r="B993" t="s">
        <v>6947</v>
      </c>
      <c r="C993">
        <v>5</v>
      </c>
      <c r="D993">
        <v>507</v>
      </c>
      <c r="E993">
        <v>38</v>
      </c>
      <c r="F993">
        <v>9</v>
      </c>
      <c r="G993">
        <v>2019</v>
      </c>
      <c r="H993">
        <v>3</v>
      </c>
      <c r="I993">
        <v>39</v>
      </c>
      <c r="J993">
        <v>117</v>
      </c>
      <c r="K993" s="1">
        <v>43724</v>
      </c>
      <c r="L993" t="s">
        <v>6966</v>
      </c>
      <c r="M993" t="s">
        <v>7004</v>
      </c>
      <c r="N993" t="s">
        <v>7002</v>
      </c>
      <c r="O993" t="s">
        <v>6994</v>
      </c>
    </row>
    <row r="994" spans="1:15" x14ac:dyDescent="0.3">
      <c r="A994" s="1">
        <v>43729</v>
      </c>
      <c r="B994" t="s">
        <v>6948</v>
      </c>
      <c r="C994">
        <v>6</v>
      </c>
      <c r="D994">
        <v>507</v>
      </c>
      <c r="E994">
        <v>38</v>
      </c>
      <c r="F994">
        <v>9</v>
      </c>
      <c r="G994">
        <v>2019</v>
      </c>
      <c r="H994">
        <v>3</v>
      </c>
      <c r="I994">
        <v>39</v>
      </c>
      <c r="J994">
        <v>117</v>
      </c>
      <c r="K994" s="1">
        <v>43724</v>
      </c>
      <c r="L994" t="s">
        <v>6966</v>
      </c>
      <c r="M994" t="s">
        <v>7004</v>
      </c>
      <c r="N994" t="s">
        <v>7002</v>
      </c>
      <c r="O994" t="s">
        <v>6994</v>
      </c>
    </row>
    <row r="995" spans="1:15" x14ac:dyDescent="0.3">
      <c r="A995" s="1">
        <v>43730</v>
      </c>
      <c r="B995" t="s">
        <v>6949</v>
      </c>
      <c r="C995">
        <v>7</v>
      </c>
      <c r="D995">
        <v>507</v>
      </c>
      <c r="E995">
        <v>38</v>
      </c>
      <c r="F995">
        <v>9</v>
      </c>
      <c r="G995">
        <v>2019</v>
      </c>
      <c r="H995">
        <v>3</v>
      </c>
      <c r="I995">
        <v>39</v>
      </c>
      <c r="J995">
        <v>117</v>
      </c>
      <c r="K995" s="1">
        <v>43724</v>
      </c>
      <c r="L995" t="s">
        <v>6966</v>
      </c>
      <c r="M995" t="s">
        <v>7004</v>
      </c>
      <c r="N995" t="s">
        <v>7002</v>
      </c>
      <c r="O995" t="s">
        <v>6994</v>
      </c>
    </row>
    <row r="996" spans="1:15" x14ac:dyDescent="0.3">
      <c r="A996" s="1">
        <v>43731</v>
      </c>
      <c r="B996" t="s">
        <v>6939</v>
      </c>
      <c r="C996">
        <v>1</v>
      </c>
      <c r="D996">
        <v>508</v>
      </c>
      <c r="E996">
        <v>39</v>
      </c>
      <c r="F996">
        <v>9</v>
      </c>
      <c r="G996">
        <v>2019</v>
      </c>
      <c r="H996">
        <v>3</v>
      </c>
      <c r="I996">
        <v>39</v>
      </c>
      <c r="J996">
        <v>117</v>
      </c>
      <c r="K996" s="1">
        <v>43731</v>
      </c>
      <c r="L996" t="s">
        <v>6966</v>
      </c>
      <c r="M996" t="s">
        <v>7004</v>
      </c>
      <c r="N996" t="s">
        <v>7002</v>
      </c>
      <c r="O996" t="s">
        <v>6994</v>
      </c>
    </row>
    <row r="997" spans="1:15" x14ac:dyDescent="0.3">
      <c r="A997" s="1">
        <v>43732</v>
      </c>
      <c r="B997" t="s">
        <v>6944</v>
      </c>
      <c r="C997">
        <v>2</v>
      </c>
      <c r="D997">
        <v>508</v>
      </c>
      <c r="E997">
        <v>39</v>
      </c>
      <c r="F997">
        <v>9</v>
      </c>
      <c r="G997">
        <v>2019</v>
      </c>
      <c r="H997">
        <v>3</v>
      </c>
      <c r="I997">
        <v>39</v>
      </c>
      <c r="J997">
        <v>117</v>
      </c>
      <c r="K997" s="1">
        <v>43731</v>
      </c>
      <c r="L997" t="s">
        <v>6966</v>
      </c>
      <c r="M997" t="s">
        <v>7004</v>
      </c>
      <c r="N997" t="s">
        <v>7002</v>
      </c>
      <c r="O997" t="s">
        <v>6994</v>
      </c>
    </row>
    <row r="998" spans="1:15" x14ac:dyDescent="0.3">
      <c r="A998" s="1">
        <v>43733</v>
      </c>
      <c r="B998" t="s">
        <v>6945</v>
      </c>
      <c r="C998">
        <v>3</v>
      </c>
      <c r="D998">
        <v>508</v>
      </c>
      <c r="E998">
        <v>39</v>
      </c>
      <c r="F998">
        <v>9</v>
      </c>
      <c r="G998">
        <v>2019</v>
      </c>
      <c r="H998">
        <v>3</v>
      </c>
      <c r="I998">
        <v>39</v>
      </c>
      <c r="J998">
        <v>117</v>
      </c>
      <c r="K998" s="1">
        <v>43731</v>
      </c>
      <c r="L998" t="s">
        <v>6966</v>
      </c>
      <c r="M998" t="s">
        <v>7004</v>
      </c>
      <c r="N998" t="s">
        <v>7002</v>
      </c>
      <c r="O998" t="s">
        <v>6994</v>
      </c>
    </row>
    <row r="999" spans="1:15" x14ac:dyDescent="0.3">
      <c r="A999" s="1">
        <v>43734</v>
      </c>
      <c r="B999" t="s">
        <v>6946</v>
      </c>
      <c r="C999">
        <v>4</v>
      </c>
      <c r="D999">
        <v>508</v>
      </c>
      <c r="E999">
        <v>39</v>
      </c>
      <c r="F999">
        <v>9</v>
      </c>
      <c r="G999">
        <v>2019</v>
      </c>
      <c r="H999">
        <v>3</v>
      </c>
      <c r="I999">
        <v>39</v>
      </c>
      <c r="J999">
        <v>117</v>
      </c>
      <c r="K999" s="1">
        <v>43731</v>
      </c>
      <c r="L999" t="s">
        <v>6966</v>
      </c>
      <c r="M999" t="s">
        <v>7004</v>
      </c>
      <c r="N999" t="s">
        <v>7002</v>
      </c>
      <c r="O999" t="s">
        <v>6994</v>
      </c>
    </row>
    <row r="1000" spans="1:15" x14ac:dyDescent="0.3">
      <c r="A1000" s="1">
        <v>43735</v>
      </c>
      <c r="B1000" t="s">
        <v>6947</v>
      </c>
      <c r="C1000">
        <v>5</v>
      </c>
      <c r="D1000">
        <v>508</v>
      </c>
      <c r="E1000">
        <v>39</v>
      </c>
      <c r="F1000">
        <v>9</v>
      </c>
      <c r="G1000">
        <v>2019</v>
      </c>
      <c r="H1000">
        <v>3</v>
      </c>
      <c r="I1000">
        <v>39</v>
      </c>
      <c r="J1000">
        <v>117</v>
      </c>
      <c r="K1000" s="1">
        <v>43731</v>
      </c>
      <c r="L1000" t="s">
        <v>6966</v>
      </c>
      <c r="M1000" t="s">
        <v>7004</v>
      </c>
      <c r="N1000" t="s">
        <v>7002</v>
      </c>
      <c r="O1000" t="s">
        <v>6994</v>
      </c>
    </row>
    <row r="1001" spans="1:15" x14ac:dyDescent="0.3">
      <c r="A1001" s="1">
        <v>43736</v>
      </c>
      <c r="B1001" t="s">
        <v>6948</v>
      </c>
      <c r="C1001">
        <v>6</v>
      </c>
      <c r="D1001">
        <v>508</v>
      </c>
      <c r="E1001">
        <v>39</v>
      </c>
      <c r="F1001">
        <v>9</v>
      </c>
      <c r="G1001">
        <v>2019</v>
      </c>
      <c r="H1001">
        <v>3</v>
      </c>
      <c r="I1001">
        <v>39</v>
      </c>
      <c r="J1001">
        <v>117</v>
      </c>
      <c r="K1001" s="1">
        <v>43731</v>
      </c>
      <c r="L1001" t="s">
        <v>6966</v>
      </c>
      <c r="M1001" t="s">
        <v>7004</v>
      </c>
      <c r="N1001" t="s">
        <v>7002</v>
      </c>
      <c r="O1001" t="s">
        <v>6994</v>
      </c>
    </row>
    <row r="1002" spans="1:15" x14ac:dyDescent="0.3">
      <c r="A1002" s="1">
        <v>43737</v>
      </c>
      <c r="B1002" t="s">
        <v>6949</v>
      </c>
      <c r="C1002">
        <v>7</v>
      </c>
      <c r="D1002">
        <v>508</v>
      </c>
      <c r="E1002">
        <v>39</v>
      </c>
      <c r="F1002">
        <v>9</v>
      </c>
      <c r="G1002">
        <v>2019</v>
      </c>
      <c r="H1002">
        <v>3</v>
      </c>
      <c r="I1002">
        <v>39</v>
      </c>
      <c r="J1002">
        <v>117</v>
      </c>
      <c r="K1002" s="1">
        <v>43731</v>
      </c>
      <c r="L1002" t="s">
        <v>6966</v>
      </c>
      <c r="M1002" t="s">
        <v>7004</v>
      </c>
      <c r="N1002" t="s">
        <v>7002</v>
      </c>
      <c r="O1002" t="s">
        <v>6994</v>
      </c>
    </row>
    <row r="1003" spans="1:15" x14ac:dyDescent="0.3">
      <c r="A1003" s="1">
        <v>43738</v>
      </c>
      <c r="B1003" t="s">
        <v>6939</v>
      </c>
      <c r="C1003">
        <v>1</v>
      </c>
      <c r="D1003">
        <v>509</v>
      </c>
      <c r="E1003">
        <v>40</v>
      </c>
      <c r="F1003">
        <v>9</v>
      </c>
      <c r="G1003">
        <v>2019</v>
      </c>
      <c r="H1003">
        <v>3</v>
      </c>
      <c r="I1003">
        <v>39</v>
      </c>
      <c r="J1003">
        <v>117</v>
      </c>
      <c r="K1003" s="1">
        <v>43738</v>
      </c>
      <c r="L1003" t="s">
        <v>6966</v>
      </c>
      <c r="M1003" t="s">
        <v>7004</v>
      </c>
      <c r="N1003" t="s">
        <v>7002</v>
      </c>
      <c r="O1003" t="s">
        <v>6994</v>
      </c>
    </row>
    <row r="1004" spans="1:15" x14ac:dyDescent="0.3">
      <c r="A1004" s="1">
        <v>43739</v>
      </c>
      <c r="B1004" t="s">
        <v>6944</v>
      </c>
      <c r="C1004">
        <v>2</v>
      </c>
      <c r="D1004">
        <v>509</v>
      </c>
      <c r="E1004">
        <v>40</v>
      </c>
      <c r="F1004">
        <v>10</v>
      </c>
      <c r="G1004">
        <v>2019</v>
      </c>
      <c r="H1004">
        <v>4</v>
      </c>
      <c r="I1004">
        <v>40</v>
      </c>
      <c r="J1004">
        <v>118</v>
      </c>
      <c r="K1004" s="1">
        <v>43738</v>
      </c>
      <c r="L1004" t="s">
        <v>6968</v>
      </c>
      <c r="M1004" t="s">
        <v>7005</v>
      </c>
      <c r="N1004" t="s">
        <v>7006</v>
      </c>
      <c r="O1004" t="s">
        <v>6994</v>
      </c>
    </row>
    <row r="1005" spans="1:15" x14ac:dyDescent="0.3">
      <c r="A1005" s="1">
        <v>43740</v>
      </c>
      <c r="B1005" t="s">
        <v>6945</v>
      </c>
      <c r="C1005">
        <v>3</v>
      </c>
      <c r="D1005">
        <v>509</v>
      </c>
      <c r="E1005">
        <v>40</v>
      </c>
      <c r="F1005">
        <v>10</v>
      </c>
      <c r="G1005">
        <v>2019</v>
      </c>
      <c r="H1005">
        <v>4</v>
      </c>
      <c r="I1005">
        <v>40</v>
      </c>
      <c r="J1005">
        <v>118</v>
      </c>
      <c r="K1005" s="1">
        <v>43738</v>
      </c>
      <c r="L1005" t="s">
        <v>6968</v>
      </c>
      <c r="M1005" t="s">
        <v>7005</v>
      </c>
      <c r="N1005" t="s">
        <v>7006</v>
      </c>
      <c r="O1005" t="s">
        <v>6994</v>
      </c>
    </row>
    <row r="1006" spans="1:15" x14ac:dyDescent="0.3">
      <c r="A1006" s="1">
        <v>43741</v>
      </c>
      <c r="B1006" t="s">
        <v>6946</v>
      </c>
      <c r="C1006">
        <v>4</v>
      </c>
      <c r="D1006">
        <v>509</v>
      </c>
      <c r="E1006">
        <v>40</v>
      </c>
      <c r="F1006">
        <v>10</v>
      </c>
      <c r="G1006">
        <v>2019</v>
      </c>
      <c r="H1006">
        <v>4</v>
      </c>
      <c r="I1006">
        <v>40</v>
      </c>
      <c r="J1006">
        <v>118</v>
      </c>
      <c r="K1006" s="1">
        <v>43738</v>
      </c>
      <c r="L1006" t="s">
        <v>6968</v>
      </c>
      <c r="M1006" t="s">
        <v>7005</v>
      </c>
      <c r="N1006" t="s">
        <v>7006</v>
      </c>
      <c r="O1006" t="s">
        <v>6994</v>
      </c>
    </row>
    <row r="1007" spans="1:15" x14ac:dyDescent="0.3">
      <c r="A1007" s="1">
        <v>43742</v>
      </c>
      <c r="B1007" t="s">
        <v>6947</v>
      </c>
      <c r="C1007">
        <v>5</v>
      </c>
      <c r="D1007">
        <v>509</v>
      </c>
      <c r="E1007">
        <v>40</v>
      </c>
      <c r="F1007">
        <v>10</v>
      </c>
      <c r="G1007">
        <v>2019</v>
      </c>
      <c r="H1007">
        <v>4</v>
      </c>
      <c r="I1007">
        <v>40</v>
      </c>
      <c r="J1007">
        <v>118</v>
      </c>
      <c r="K1007" s="1">
        <v>43738</v>
      </c>
      <c r="L1007" t="s">
        <v>6968</v>
      </c>
      <c r="M1007" t="s">
        <v>7005</v>
      </c>
      <c r="N1007" t="s">
        <v>7006</v>
      </c>
      <c r="O1007" t="s">
        <v>6994</v>
      </c>
    </row>
    <row r="1008" spans="1:15" x14ac:dyDescent="0.3">
      <c r="A1008" s="1">
        <v>43743</v>
      </c>
      <c r="B1008" t="s">
        <v>6948</v>
      </c>
      <c r="C1008">
        <v>6</v>
      </c>
      <c r="D1008">
        <v>509</v>
      </c>
      <c r="E1008">
        <v>40</v>
      </c>
      <c r="F1008">
        <v>10</v>
      </c>
      <c r="G1008">
        <v>2019</v>
      </c>
      <c r="H1008">
        <v>4</v>
      </c>
      <c r="I1008">
        <v>40</v>
      </c>
      <c r="J1008">
        <v>118</v>
      </c>
      <c r="K1008" s="1">
        <v>43738</v>
      </c>
      <c r="L1008" t="s">
        <v>6968</v>
      </c>
      <c r="M1008" t="s">
        <v>7005</v>
      </c>
      <c r="N1008" t="s">
        <v>7006</v>
      </c>
      <c r="O1008" t="s">
        <v>6994</v>
      </c>
    </row>
    <row r="1009" spans="1:15" x14ac:dyDescent="0.3">
      <c r="A1009" s="1">
        <v>43744</v>
      </c>
      <c r="B1009" t="s">
        <v>6949</v>
      </c>
      <c r="C1009">
        <v>7</v>
      </c>
      <c r="D1009">
        <v>509</v>
      </c>
      <c r="E1009">
        <v>40</v>
      </c>
      <c r="F1009">
        <v>10</v>
      </c>
      <c r="G1009">
        <v>2019</v>
      </c>
      <c r="H1009">
        <v>4</v>
      </c>
      <c r="I1009">
        <v>40</v>
      </c>
      <c r="J1009">
        <v>118</v>
      </c>
      <c r="K1009" s="1">
        <v>43738</v>
      </c>
      <c r="L1009" t="s">
        <v>6968</v>
      </c>
      <c r="M1009" t="s">
        <v>7005</v>
      </c>
      <c r="N1009" t="s">
        <v>7006</v>
      </c>
      <c r="O1009" t="s">
        <v>6994</v>
      </c>
    </row>
    <row r="1010" spans="1:15" x14ac:dyDescent="0.3">
      <c r="A1010" s="1">
        <v>43745</v>
      </c>
      <c r="B1010" t="s">
        <v>6939</v>
      </c>
      <c r="C1010">
        <v>1</v>
      </c>
      <c r="D1010">
        <v>510</v>
      </c>
      <c r="E1010">
        <v>41</v>
      </c>
      <c r="F1010">
        <v>10</v>
      </c>
      <c r="G1010">
        <v>2019</v>
      </c>
      <c r="H1010">
        <v>4</v>
      </c>
      <c r="I1010">
        <v>40</v>
      </c>
      <c r="J1010">
        <v>118</v>
      </c>
      <c r="K1010" s="1">
        <v>43745</v>
      </c>
      <c r="L1010" t="s">
        <v>6968</v>
      </c>
      <c r="M1010" t="s">
        <v>7005</v>
      </c>
      <c r="N1010" t="s">
        <v>7006</v>
      </c>
      <c r="O1010" t="s">
        <v>6994</v>
      </c>
    </row>
    <row r="1011" spans="1:15" x14ac:dyDescent="0.3">
      <c r="A1011" s="1">
        <v>43746</v>
      </c>
      <c r="B1011" t="s">
        <v>6944</v>
      </c>
      <c r="C1011">
        <v>2</v>
      </c>
      <c r="D1011">
        <v>510</v>
      </c>
      <c r="E1011">
        <v>41</v>
      </c>
      <c r="F1011">
        <v>10</v>
      </c>
      <c r="G1011">
        <v>2019</v>
      </c>
      <c r="H1011">
        <v>4</v>
      </c>
      <c r="I1011">
        <v>40</v>
      </c>
      <c r="J1011">
        <v>118</v>
      </c>
      <c r="K1011" s="1">
        <v>43745</v>
      </c>
      <c r="L1011" t="s">
        <v>6968</v>
      </c>
      <c r="M1011" t="s">
        <v>7005</v>
      </c>
      <c r="N1011" t="s">
        <v>7006</v>
      </c>
      <c r="O1011" t="s">
        <v>6994</v>
      </c>
    </row>
    <row r="1012" spans="1:15" x14ac:dyDescent="0.3">
      <c r="A1012" s="1">
        <v>43747</v>
      </c>
      <c r="B1012" t="s">
        <v>6945</v>
      </c>
      <c r="C1012">
        <v>3</v>
      </c>
      <c r="D1012">
        <v>510</v>
      </c>
      <c r="E1012">
        <v>41</v>
      </c>
      <c r="F1012">
        <v>10</v>
      </c>
      <c r="G1012">
        <v>2019</v>
      </c>
      <c r="H1012">
        <v>4</v>
      </c>
      <c r="I1012">
        <v>40</v>
      </c>
      <c r="J1012">
        <v>118</v>
      </c>
      <c r="K1012" s="1">
        <v>43745</v>
      </c>
      <c r="L1012" t="s">
        <v>6968</v>
      </c>
      <c r="M1012" t="s">
        <v>7005</v>
      </c>
      <c r="N1012" t="s">
        <v>7006</v>
      </c>
      <c r="O1012" t="s">
        <v>6994</v>
      </c>
    </row>
    <row r="1013" spans="1:15" x14ac:dyDescent="0.3">
      <c r="A1013" s="1">
        <v>43748</v>
      </c>
      <c r="B1013" t="s">
        <v>6946</v>
      </c>
      <c r="C1013">
        <v>4</v>
      </c>
      <c r="D1013">
        <v>510</v>
      </c>
      <c r="E1013">
        <v>41</v>
      </c>
      <c r="F1013">
        <v>10</v>
      </c>
      <c r="G1013">
        <v>2019</v>
      </c>
      <c r="H1013">
        <v>4</v>
      </c>
      <c r="I1013">
        <v>40</v>
      </c>
      <c r="J1013">
        <v>118</v>
      </c>
      <c r="K1013" s="1">
        <v>43745</v>
      </c>
      <c r="L1013" t="s">
        <v>6968</v>
      </c>
      <c r="M1013" t="s">
        <v>7005</v>
      </c>
      <c r="N1013" t="s">
        <v>7006</v>
      </c>
      <c r="O1013" t="s">
        <v>6994</v>
      </c>
    </row>
    <row r="1014" spans="1:15" x14ac:dyDescent="0.3">
      <c r="A1014" s="1">
        <v>43749</v>
      </c>
      <c r="B1014" t="s">
        <v>6947</v>
      </c>
      <c r="C1014">
        <v>5</v>
      </c>
      <c r="D1014">
        <v>510</v>
      </c>
      <c r="E1014">
        <v>41</v>
      </c>
      <c r="F1014">
        <v>10</v>
      </c>
      <c r="G1014">
        <v>2019</v>
      </c>
      <c r="H1014">
        <v>4</v>
      </c>
      <c r="I1014">
        <v>40</v>
      </c>
      <c r="J1014">
        <v>118</v>
      </c>
      <c r="K1014" s="1">
        <v>43745</v>
      </c>
      <c r="L1014" t="s">
        <v>6968</v>
      </c>
      <c r="M1014" t="s">
        <v>7005</v>
      </c>
      <c r="N1014" t="s">
        <v>7006</v>
      </c>
      <c r="O1014" t="s">
        <v>6994</v>
      </c>
    </row>
    <row r="1015" spans="1:15" x14ac:dyDescent="0.3">
      <c r="A1015" s="1">
        <v>43750</v>
      </c>
      <c r="B1015" t="s">
        <v>6948</v>
      </c>
      <c r="C1015">
        <v>6</v>
      </c>
      <c r="D1015">
        <v>510</v>
      </c>
      <c r="E1015">
        <v>41</v>
      </c>
      <c r="F1015">
        <v>10</v>
      </c>
      <c r="G1015">
        <v>2019</v>
      </c>
      <c r="H1015">
        <v>4</v>
      </c>
      <c r="I1015">
        <v>40</v>
      </c>
      <c r="J1015">
        <v>118</v>
      </c>
      <c r="K1015" s="1">
        <v>43745</v>
      </c>
      <c r="L1015" t="s">
        <v>6968</v>
      </c>
      <c r="M1015" t="s">
        <v>7005</v>
      </c>
      <c r="N1015" t="s">
        <v>7006</v>
      </c>
      <c r="O1015" t="s">
        <v>6994</v>
      </c>
    </row>
    <row r="1016" spans="1:15" x14ac:dyDescent="0.3">
      <c r="A1016" s="1">
        <v>43751</v>
      </c>
      <c r="B1016" t="s">
        <v>6949</v>
      </c>
      <c r="C1016">
        <v>7</v>
      </c>
      <c r="D1016">
        <v>510</v>
      </c>
      <c r="E1016">
        <v>41</v>
      </c>
      <c r="F1016">
        <v>10</v>
      </c>
      <c r="G1016">
        <v>2019</v>
      </c>
      <c r="H1016">
        <v>4</v>
      </c>
      <c r="I1016">
        <v>40</v>
      </c>
      <c r="J1016">
        <v>118</v>
      </c>
      <c r="K1016" s="1">
        <v>43745</v>
      </c>
      <c r="L1016" t="s">
        <v>6968</v>
      </c>
      <c r="M1016" t="s">
        <v>7005</v>
      </c>
      <c r="N1016" t="s">
        <v>7006</v>
      </c>
      <c r="O1016" t="s">
        <v>6994</v>
      </c>
    </row>
    <row r="1017" spans="1:15" x14ac:dyDescent="0.3">
      <c r="A1017" s="1">
        <v>43752</v>
      </c>
      <c r="B1017" t="s">
        <v>6939</v>
      </c>
      <c r="C1017">
        <v>1</v>
      </c>
      <c r="D1017">
        <v>511</v>
      </c>
      <c r="E1017">
        <v>42</v>
      </c>
      <c r="F1017">
        <v>10</v>
      </c>
      <c r="G1017">
        <v>2019</v>
      </c>
      <c r="H1017">
        <v>4</v>
      </c>
      <c r="I1017">
        <v>40</v>
      </c>
      <c r="J1017">
        <v>118</v>
      </c>
      <c r="K1017" s="1">
        <v>43752</v>
      </c>
      <c r="L1017" t="s">
        <v>6968</v>
      </c>
      <c r="M1017" t="s">
        <v>7005</v>
      </c>
      <c r="N1017" t="s">
        <v>7006</v>
      </c>
      <c r="O1017" t="s">
        <v>6994</v>
      </c>
    </row>
    <row r="1018" spans="1:15" x14ac:dyDescent="0.3">
      <c r="A1018" s="1">
        <v>43753</v>
      </c>
      <c r="B1018" t="s">
        <v>6944</v>
      </c>
      <c r="C1018">
        <v>2</v>
      </c>
      <c r="D1018">
        <v>511</v>
      </c>
      <c r="E1018">
        <v>42</v>
      </c>
      <c r="F1018">
        <v>10</v>
      </c>
      <c r="G1018">
        <v>2019</v>
      </c>
      <c r="H1018">
        <v>4</v>
      </c>
      <c r="I1018">
        <v>40</v>
      </c>
      <c r="J1018">
        <v>118</v>
      </c>
      <c r="K1018" s="1">
        <v>43752</v>
      </c>
      <c r="L1018" t="s">
        <v>6968</v>
      </c>
      <c r="M1018" t="s">
        <v>7005</v>
      </c>
      <c r="N1018" t="s">
        <v>7006</v>
      </c>
      <c r="O1018" t="s">
        <v>6994</v>
      </c>
    </row>
    <row r="1019" spans="1:15" x14ac:dyDescent="0.3">
      <c r="A1019" s="1">
        <v>43754</v>
      </c>
      <c r="B1019" t="s">
        <v>6945</v>
      </c>
      <c r="C1019">
        <v>3</v>
      </c>
      <c r="D1019">
        <v>511</v>
      </c>
      <c r="E1019">
        <v>42</v>
      </c>
      <c r="F1019">
        <v>10</v>
      </c>
      <c r="G1019">
        <v>2019</v>
      </c>
      <c r="H1019">
        <v>4</v>
      </c>
      <c r="I1019">
        <v>40</v>
      </c>
      <c r="J1019">
        <v>118</v>
      </c>
      <c r="K1019" s="1">
        <v>43752</v>
      </c>
      <c r="L1019" t="s">
        <v>6968</v>
      </c>
      <c r="M1019" t="s">
        <v>7005</v>
      </c>
      <c r="N1019" t="s">
        <v>7006</v>
      </c>
      <c r="O1019" t="s">
        <v>6994</v>
      </c>
    </row>
    <row r="1020" spans="1:15" x14ac:dyDescent="0.3">
      <c r="A1020" s="1">
        <v>43755</v>
      </c>
      <c r="B1020" t="s">
        <v>6946</v>
      </c>
      <c r="C1020">
        <v>4</v>
      </c>
      <c r="D1020">
        <v>511</v>
      </c>
      <c r="E1020">
        <v>42</v>
      </c>
      <c r="F1020">
        <v>10</v>
      </c>
      <c r="G1020">
        <v>2019</v>
      </c>
      <c r="H1020">
        <v>4</v>
      </c>
      <c r="I1020">
        <v>40</v>
      </c>
      <c r="J1020">
        <v>118</v>
      </c>
      <c r="K1020" s="1">
        <v>43752</v>
      </c>
      <c r="L1020" t="s">
        <v>6968</v>
      </c>
      <c r="M1020" t="s">
        <v>7005</v>
      </c>
      <c r="N1020" t="s">
        <v>7006</v>
      </c>
      <c r="O1020" t="s">
        <v>6994</v>
      </c>
    </row>
    <row r="1021" spans="1:15" x14ac:dyDescent="0.3">
      <c r="A1021" s="1">
        <v>43756</v>
      </c>
      <c r="B1021" t="s">
        <v>6947</v>
      </c>
      <c r="C1021">
        <v>5</v>
      </c>
      <c r="D1021">
        <v>511</v>
      </c>
      <c r="E1021">
        <v>42</v>
      </c>
      <c r="F1021">
        <v>10</v>
      </c>
      <c r="G1021">
        <v>2019</v>
      </c>
      <c r="H1021">
        <v>4</v>
      </c>
      <c r="I1021">
        <v>40</v>
      </c>
      <c r="J1021">
        <v>118</v>
      </c>
      <c r="K1021" s="1">
        <v>43752</v>
      </c>
      <c r="L1021" t="s">
        <v>6968</v>
      </c>
      <c r="M1021" t="s">
        <v>7005</v>
      </c>
      <c r="N1021" t="s">
        <v>7006</v>
      </c>
      <c r="O1021" t="s">
        <v>6994</v>
      </c>
    </row>
    <row r="1022" spans="1:15" x14ac:dyDescent="0.3">
      <c r="A1022" s="1">
        <v>43757</v>
      </c>
      <c r="B1022" t="s">
        <v>6948</v>
      </c>
      <c r="C1022">
        <v>6</v>
      </c>
      <c r="D1022">
        <v>511</v>
      </c>
      <c r="E1022">
        <v>42</v>
      </c>
      <c r="F1022">
        <v>10</v>
      </c>
      <c r="G1022">
        <v>2019</v>
      </c>
      <c r="H1022">
        <v>4</v>
      </c>
      <c r="I1022">
        <v>40</v>
      </c>
      <c r="J1022">
        <v>118</v>
      </c>
      <c r="K1022" s="1">
        <v>43752</v>
      </c>
      <c r="L1022" t="s">
        <v>6968</v>
      </c>
      <c r="M1022" t="s">
        <v>7005</v>
      </c>
      <c r="N1022" t="s">
        <v>7006</v>
      </c>
      <c r="O1022" t="s">
        <v>6994</v>
      </c>
    </row>
    <row r="1023" spans="1:15" x14ac:dyDescent="0.3">
      <c r="A1023" s="1">
        <v>43758</v>
      </c>
      <c r="B1023" t="s">
        <v>6949</v>
      </c>
      <c r="C1023">
        <v>7</v>
      </c>
      <c r="D1023">
        <v>511</v>
      </c>
      <c r="E1023">
        <v>42</v>
      </c>
      <c r="F1023">
        <v>10</v>
      </c>
      <c r="G1023">
        <v>2019</v>
      </c>
      <c r="H1023">
        <v>4</v>
      </c>
      <c r="I1023">
        <v>40</v>
      </c>
      <c r="J1023">
        <v>118</v>
      </c>
      <c r="K1023" s="1">
        <v>43752</v>
      </c>
      <c r="L1023" t="s">
        <v>6968</v>
      </c>
      <c r="M1023" t="s">
        <v>7005</v>
      </c>
      <c r="N1023" t="s">
        <v>7006</v>
      </c>
      <c r="O1023" t="s">
        <v>6994</v>
      </c>
    </row>
    <row r="1024" spans="1:15" x14ac:dyDescent="0.3">
      <c r="A1024" s="1">
        <v>43759</v>
      </c>
      <c r="B1024" t="s">
        <v>6939</v>
      </c>
      <c r="C1024">
        <v>1</v>
      </c>
      <c r="D1024">
        <v>512</v>
      </c>
      <c r="E1024">
        <v>43</v>
      </c>
      <c r="F1024">
        <v>10</v>
      </c>
      <c r="G1024">
        <v>2019</v>
      </c>
      <c r="H1024">
        <v>4</v>
      </c>
      <c r="I1024">
        <v>40</v>
      </c>
      <c r="J1024">
        <v>118</v>
      </c>
      <c r="K1024" s="1">
        <v>43759</v>
      </c>
      <c r="L1024" t="s">
        <v>6968</v>
      </c>
      <c r="M1024" t="s">
        <v>7005</v>
      </c>
      <c r="N1024" t="s">
        <v>7006</v>
      </c>
      <c r="O1024" t="s">
        <v>6994</v>
      </c>
    </row>
    <row r="1025" spans="1:15" x14ac:dyDescent="0.3">
      <c r="A1025" s="1">
        <v>43760</v>
      </c>
      <c r="B1025" t="s">
        <v>6944</v>
      </c>
      <c r="C1025">
        <v>2</v>
      </c>
      <c r="D1025">
        <v>512</v>
      </c>
      <c r="E1025">
        <v>43</v>
      </c>
      <c r="F1025">
        <v>10</v>
      </c>
      <c r="G1025">
        <v>2019</v>
      </c>
      <c r="H1025">
        <v>4</v>
      </c>
      <c r="I1025">
        <v>40</v>
      </c>
      <c r="J1025">
        <v>118</v>
      </c>
      <c r="K1025" s="1">
        <v>43759</v>
      </c>
      <c r="L1025" t="s">
        <v>6968</v>
      </c>
      <c r="M1025" t="s">
        <v>7005</v>
      </c>
      <c r="N1025" t="s">
        <v>7006</v>
      </c>
      <c r="O1025" t="s">
        <v>6994</v>
      </c>
    </row>
    <row r="1026" spans="1:15" x14ac:dyDescent="0.3">
      <c r="A1026" s="1">
        <v>43761</v>
      </c>
      <c r="B1026" t="s">
        <v>6945</v>
      </c>
      <c r="C1026">
        <v>3</v>
      </c>
      <c r="D1026">
        <v>512</v>
      </c>
      <c r="E1026">
        <v>43</v>
      </c>
      <c r="F1026">
        <v>10</v>
      </c>
      <c r="G1026">
        <v>2019</v>
      </c>
      <c r="H1026">
        <v>4</v>
      </c>
      <c r="I1026">
        <v>40</v>
      </c>
      <c r="J1026">
        <v>118</v>
      </c>
      <c r="K1026" s="1">
        <v>43759</v>
      </c>
      <c r="L1026" t="s">
        <v>6968</v>
      </c>
      <c r="M1026" t="s">
        <v>7005</v>
      </c>
      <c r="N1026" t="s">
        <v>7006</v>
      </c>
      <c r="O1026" t="s">
        <v>6994</v>
      </c>
    </row>
    <row r="1027" spans="1:15" x14ac:dyDescent="0.3">
      <c r="A1027" s="1">
        <v>43762</v>
      </c>
      <c r="B1027" t="s">
        <v>6946</v>
      </c>
      <c r="C1027">
        <v>4</v>
      </c>
      <c r="D1027">
        <v>512</v>
      </c>
      <c r="E1027">
        <v>43</v>
      </c>
      <c r="F1027">
        <v>10</v>
      </c>
      <c r="G1027">
        <v>2019</v>
      </c>
      <c r="H1027">
        <v>4</v>
      </c>
      <c r="I1027">
        <v>40</v>
      </c>
      <c r="J1027">
        <v>118</v>
      </c>
      <c r="K1027" s="1">
        <v>43759</v>
      </c>
      <c r="L1027" t="s">
        <v>6968</v>
      </c>
      <c r="M1027" t="s">
        <v>7005</v>
      </c>
      <c r="N1027" t="s">
        <v>7006</v>
      </c>
      <c r="O1027" t="s">
        <v>6994</v>
      </c>
    </row>
    <row r="1028" spans="1:15" x14ac:dyDescent="0.3">
      <c r="A1028" s="1">
        <v>43763</v>
      </c>
      <c r="B1028" t="s">
        <v>6947</v>
      </c>
      <c r="C1028">
        <v>5</v>
      </c>
      <c r="D1028">
        <v>512</v>
      </c>
      <c r="E1028">
        <v>43</v>
      </c>
      <c r="F1028">
        <v>10</v>
      </c>
      <c r="G1028">
        <v>2019</v>
      </c>
      <c r="H1028">
        <v>4</v>
      </c>
      <c r="I1028">
        <v>40</v>
      </c>
      <c r="J1028">
        <v>118</v>
      </c>
      <c r="K1028" s="1">
        <v>43759</v>
      </c>
      <c r="L1028" t="s">
        <v>6968</v>
      </c>
      <c r="M1028" t="s">
        <v>7005</v>
      </c>
      <c r="N1028" t="s">
        <v>7006</v>
      </c>
      <c r="O1028" t="s">
        <v>6994</v>
      </c>
    </row>
    <row r="1029" spans="1:15" x14ac:dyDescent="0.3">
      <c r="A1029" s="1">
        <v>43764</v>
      </c>
      <c r="B1029" t="s">
        <v>6948</v>
      </c>
      <c r="C1029">
        <v>6</v>
      </c>
      <c r="D1029">
        <v>512</v>
      </c>
      <c r="E1029">
        <v>43</v>
      </c>
      <c r="F1029">
        <v>10</v>
      </c>
      <c r="G1029">
        <v>2019</v>
      </c>
      <c r="H1029">
        <v>4</v>
      </c>
      <c r="I1029">
        <v>40</v>
      </c>
      <c r="J1029">
        <v>118</v>
      </c>
      <c r="K1029" s="1">
        <v>43759</v>
      </c>
      <c r="L1029" t="s">
        <v>6968</v>
      </c>
      <c r="M1029" t="s">
        <v>7005</v>
      </c>
      <c r="N1029" t="s">
        <v>7006</v>
      </c>
      <c r="O1029" t="s">
        <v>6994</v>
      </c>
    </row>
    <row r="1030" spans="1:15" x14ac:dyDescent="0.3">
      <c r="A1030" s="1">
        <v>43765</v>
      </c>
      <c r="B1030" t="s">
        <v>6949</v>
      </c>
      <c r="C1030">
        <v>7</v>
      </c>
      <c r="D1030">
        <v>512</v>
      </c>
      <c r="E1030">
        <v>43</v>
      </c>
      <c r="F1030">
        <v>10</v>
      </c>
      <c r="G1030">
        <v>2019</v>
      </c>
      <c r="H1030">
        <v>4</v>
      </c>
      <c r="I1030">
        <v>40</v>
      </c>
      <c r="J1030">
        <v>118</v>
      </c>
      <c r="K1030" s="1">
        <v>43759</v>
      </c>
      <c r="L1030" t="s">
        <v>6968</v>
      </c>
      <c r="M1030" t="s">
        <v>7005</v>
      </c>
      <c r="N1030" t="s">
        <v>7006</v>
      </c>
      <c r="O1030" t="s">
        <v>6994</v>
      </c>
    </row>
    <row r="1031" spans="1:15" x14ac:dyDescent="0.3">
      <c r="A1031" s="1">
        <v>43766</v>
      </c>
      <c r="B1031" t="s">
        <v>6939</v>
      </c>
      <c r="C1031">
        <v>1</v>
      </c>
      <c r="D1031">
        <v>513</v>
      </c>
      <c r="E1031">
        <v>44</v>
      </c>
      <c r="F1031">
        <v>10</v>
      </c>
      <c r="G1031">
        <v>2019</v>
      </c>
      <c r="H1031">
        <v>4</v>
      </c>
      <c r="I1031">
        <v>40</v>
      </c>
      <c r="J1031">
        <v>118</v>
      </c>
      <c r="K1031" s="1">
        <v>43766</v>
      </c>
      <c r="L1031" t="s">
        <v>6968</v>
      </c>
      <c r="M1031" t="s">
        <v>7005</v>
      </c>
      <c r="N1031" t="s">
        <v>7006</v>
      </c>
      <c r="O1031" t="s">
        <v>6994</v>
      </c>
    </row>
    <row r="1032" spans="1:15" x14ac:dyDescent="0.3">
      <c r="A1032" s="1">
        <v>43767</v>
      </c>
      <c r="B1032" t="s">
        <v>6944</v>
      </c>
      <c r="C1032">
        <v>2</v>
      </c>
      <c r="D1032">
        <v>513</v>
      </c>
      <c r="E1032">
        <v>44</v>
      </c>
      <c r="F1032">
        <v>10</v>
      </c>
      <c r="G1032">
        <v>2019</v>
      </c>
      <c r="H1032">
        <v>4</v>
      </c>
      <c r="I1032">
        <v>40</v>
      </c>
      <c r="J1032">
        <v>118</v>
      </c>
      <c r="K1032" s="1">
        <v>43766</v>
      </c>
      <c r="L1032" t="s">
        <v>6968</v>
      </c>
      <c r="M1032" t="s">
        <v>7005</v>
      </c>
      <c r="N1032" t="s">
        <v>7006</v>
      </c>
      <c r="O1032" t="s">
        <v>6994</v>
      </c>
    </row>
    <row r="1033" spans="1:15" x14ac:dyDescent="0.3">
      <c r="A1033" s="1">
        <v>43768</v>
      </c>
      <c r="B1033" t="s">
        <v>6945</v>
      </c>
      <c r="C1033">
        <v>3</v>
      </c>
      <c r="D1033">
        <v>513</v>
      </c>
      <c r="E1033">
        <v>44</v>
      </c>
      <c r="F1033">
        <v>10</v>
      </c>
      <c r="G1033">
        <v>2019</v>
      </c>
      <c r="H1033">
        <v>4</v>
      </c>
      <c r="I1033">
        <v>40</v>
      </c>
      <c r="J1033">
        <v>118</v>
      </c>
      <c r="K1033" s="1">
        <v>43766</v>
      </c>
      <c r="L1033" t="s">
        <v>6968</v>
      </c>
      <c r="M1033" t="s">
        <v>7005</v>
      </c>
      <c r="N1033" t="s">
        <v>7006</v>
      </c>
      <c r="O1033" t="s">
        <v>6994</v>
      </c>
    </row>
    <row r="1034" spans="1:15" x14ac:dyDescent="0.3">
      <c r="A1034" s="1">
        <v>43769</v>
      </c>
      <c r="B1034" t="s">
        <v>6946</v>
      </c>
      <c r="C1034">
        <v>4</v>
      </c>
      <c r="D1034">
        <v>513</v>
      </c>
      <c r="E1034">
        <v>44</v>
      </c>
      <c r="F1034">
        <v>10</v>
      </c>
      <c r="G1034">
        <v>2019</v>
      </c>
      <c r="H1034">
        <v>4</v>
      </c>
      <c r="I1034">
        <v>40</v>
      </c>
      <c r="J1034">
        <v>118</v>
      </c>
      <c r="K1034" s="1">
        <v>43766</v>
      </c>
      <c r="L1034" t="s">
        <v>6968</v>
      </c>
      <c r="M1034" t="s">
        <v>7005</v>
      </c>
      <c r="N1034" t="s">
        <v>7006</v>
      </c>
      <c r="O1034" t="s">
        <v>6994</v>
      </c>
    </row>
    <row r="1035" spans="1:15" x14ac:dyDescent="0.3">
      <c r="A1035" s="1">
        <v>43770</v>
      </c>
      <c r="B1035" t="s">
        <v>6947</v>
      </c>
      <c r="C1035">
        <v>5</v>
      </c>
      <c r="D1035">
        <v>513</v>
      </c>
      <c r="E1035">
        <v>44</v>
      </c>
      <c r="F1035">
        <v>11</v>
      </c>
      <c r="G1035">
        <v>2019</v>
      </c>
      <c r="H1035">
        <v>4</v>
      </c>
      <c r="I1035">
        <v>40</v>
      </c>
      <c r="J1035">
        <v>119</v>
      </c>
      <c r="K1035" s="1">
        <v>43766</v>
      </c>
      <c r="L1035" t="s">
        <v>6971</v>
      </c>
      <c r="M1035" t="s">
        <v>7007</v>
      </c>
      <c r="N1035" t="s">
        <v>7006</v>
      </c>
      <c r="O1035" t="s">
        <v>6994</v>
      </c>
    </row>
    <row r="1036" spans="1:15" x14ac:dyDescent="0.3">
      <c r="A1036" s="1">
        <v>43771</v>
      </c>
      <c r="B1036" t="s">
        <v>6948</v>
      </c>
      <c r="C1036">
        <v>6</v>
      </c>
      <c r="D1036">
        <v>513</v>
      </c>
      <c r="E1036">
        <v>44</v>
      </c>
      <c r="F1036">
        <v>11</v>
      </c>
      <c r="G1036">
        <v>2019</v>
      </c>
      <c r="H1036">
        <v>4</v>
      </c>
      <c r="I1036">
        <v>40</v>
      </c>
      <c r="J1036">
        <v>119</v>
      </c>
      <c r="K1036" s="1">
        <v>43766</v>
      </c>
      <c r="L1036" t="s">
        <v>6971</v>
      </c>
      <c r="M1036" t="s">
        <v>7007</v>
      </c>
      <c r="N1036" t="s">
        <v>7006</v>
      </c>
      <c r="O1036" t="s">
        <v>6994</v>
      </c>
    </row>
    <row r="1037" spans="1:15" x14ac:dyDescent="0.3">
      <c r="A1037" s="1">
        <v>43772</v>
      </c>
      <c r="B1037" t="s">
        <v>6949</v>
      </c>
      <c r="C1037">
        <v>7</v>
      </c>
      <c r="D1037">
        <v>513</v>
      </c>
      <c r="E1037">
        <v>44</v>
      </c>
      <c r="F1037">
        <v>11</v>
      </c>
      <c r="G1037">
        <v>2019</v>
      </c>
      <c r="H1037">
        <v>4</v>
      </c>
      <c r="I1037">
        <v>40</v>
      </c>
      <c r="J1037">
        <v>119</v>
      </c>
      <c r="K1037" s="1">
        <v>43766</v>
      </c>
      <c r="L1037" t="s">
        <v>6971</v>
      </c>
      <c r="M1037" t="s">
        <v>7007</v>
      </c>
      <c r="N1037" t="s">
        <v>7006</v>
      </c>
      <c r="O1037" t="s">
        <v>6994</v>
      </c>
    </row>
    <row r="1038" spans="1:15" x14ac:dyDescent="0.3">
      <c r="A1038" s="1">
        <v>43773</v>
      </c>
      <c r="B1038" t="s">
        <v>6939</v>
      </c>
      <c r="C1038">
        <v>1</v>
      </c>
      <c r="D1038">
        <v>514</v>
      </c>
      <c r="E1038">
        <v>45</v>
      </c>
      <c r="F1038">
        <v>11</v>
      </c>
      <c r="G1038">
        <v>2019</v>
      </c>
      <c r="H1038">
        <v>4</v>
      </c>
      <c r="I1038">
        <v>40</v>
      </c>
      <c r="J1038">
        <v>119</v>
      </c>
      <c r="K1038" s="1">
        <v>43773</v>
      </c>
      <c r="L1038" t="s">
        <v>6971</v>
      </c>
      <c r="M1038" t="s">
        <v>7007</v>
      </c>
      <c r="N1038" t="s">
        <v>7006</v>
      </c>
      <c r="O1038" t="s">
        <v>6994</v>
      </c>
    </row>
    <row r="1039" spans="1:15" x14ac:dyDescent="0.3">
      <c r="A1039" s="1">
        <v>43774</v>
      </c>
      <c r="B1039" t="s">
        <v>6944</v>
      </c>
      <c r="C1039">
        <v>2</v>
      </c>
      <c r="D1039">
        <v>514</v>
      </c>
      <c r="E1039">
        <v>45</v>
      </c>
      <c r="F1039">
        <v>11</v>
      </c>
      <c r="G1039">
        <v>2019</v>
      </c>
      <c r="H1039">
        <v>4</v>
      </c>
      <c r="I1039">
        <v>40</v>
      </c>
      <c r="J1039">
        <v>119</v>
      </c>
      <c r="K1039" s="1">
        <v>43773</v>
      </c>
      <c r="L1039" t="s">
        <v>6971</v>
      </c>
      <c r="M1039" t="s">
        <v>7007</v>
      </c>
      <c r="N1039" t="s">
        <v>7006</v>
      </c>
      <c r="O1039" t="s">
        <v>6994</v>
      </c>
    </row>
    <row r="1040" spans="1:15" x14ac:dyDescent="0.3">
      <c r="A1040" s="1">
        <v>43775</v>
      </c>
      <c r="B1040" t="s">
        <v>6945</v>
      </c>
      <c r="C1040">
        <v>3</v>
      </c>
      <c r="D1040">
        <v>514</v>
      </c>
      <c r="E1040">
        <v>45</v>
      </c>
      <c r="F1040">
        <v>11</v>
      </c>
      <c r="G1040">
        <v>2019</v>
      </c>
      <c r="H1040">
        <v>4</v>
      </c>
      <c r="I1040">
        <v>40</v>
      </c>
      <c r="J1040">
        <v>119</v>
      </c>
      <c r="K1040" s="1">
        <v>43773</v>
      </c>
      <c r="L1040" t="s">
        <v>6971</v>
      </c>
      <c r="M1040" t="s">
        <v>7007</v>
      </c>
      <c r="N1040" t="s">
        <v>7006</v>
      </c>
      <c r="O1040" t="s">
        <v>6994</v>
      </c>
    </row>
    <row r="1041" spans="1:15" x14ac:dyDescent="0.3">
      <c r="A1041" s="1">
        <v>43776</v>
      </c>
      <c r="B1041" t="s">
        <v>6946</v>
      </c>
      <c r="C1041">
        <v>4</v>
      </c>
      <c r="D1041">
        <v>514</v>
      </c>
      <c r="E1041">
        <v>45</v>
      </c>
      <c r="F1041">
        <v>11</v>
      </c>
      <c r="G1041">
        <v>2019</v>
      </c>
      <c r="H1041">
        <v>4</v>
      </c>
      <c r="I1041">
        <v>40</v>
      </c>
      <c r="J1041">
        <v>119</v>
      </c>
      <c r="K1041" s="1">
        <v>43773</v>
      </c>
      <c r="L1041" t="s">
        <v>6971</v>
      </c>
      <c r="M1041" t="s">
        <v>7007</v>
      </c>
      <c r="N1041" t="s">
        <v>7006</v>
      </c>
      <c r="O1041" t="s">
        <v>6994</v>
      </c>
    </row>
    <row r="1042" spans="1:15" x14ac:dyDescent="0.3">
      <c r="A1042" s="1">
        <v>43777</v>
      </c>
      <c r="B1042" t="s">
        <v>6947</v>
      </c>
      <c r="C1042">
        <v>5</v>
      </c>
      <c r="D1042">
        <v>514</v>
      </c>
      <c r="E1042">
        <v>45</v>
      </c>
      <c r="F1042">
        <v>11</v>
      </c>
      <c r="G1042">
        <v>2019</v>
      </c>
      <c r="H1042">
        <v>4</v>
      </c>
      <c r="I1042">
        <v>40</v>
      </c>
      <c r="J1042">
        <v>119</v>
      </c>
      <c r="K1042" s="1">
        <v>43773</v>
      </c>
      <c r="L1042" t="s">
        <v>6971</v>
      </c>
      <c r="M1042" t="s">
        <v>7007</v>
      </c>
      <c r="N1042" t="s">
        <v>7006</v>
      </c>
      <c r="O1042" t="s">
        <v>6994</v>
      </c>
    </row>
    <row r="1043" spans="1:15" x14ac:dyDescent="0.3">
      <c r="A1043" s="1">
        <v>43778</v>
      </c>
      <c r="B1043" t="s">
        <v>6948</v>
      </c>
      <c r="C1043">
        <v>6</v>
      </c>
      <c r="D1043">
        <v>514</v>
      </c>
      <c r="E1043">
        <v>45</v>
      </c>
      <c r="F1043">
        <v>11</v>
      </c>
      <c r="G1043">
        <v>2019</v>
      </c>
      <c r="H1043">
        <v>4</v>
      </c>
      <c r="I1043">
        <v>40</v>
      </c>
      <c r="J1043">
        <v>119</v>
      </c>
      <c r="K1043" s="1">
        <v>43773</v>
      </c>
      <c r="L1043" t="s">
        <v>6971</v>
      </c>
      <c r="M1043" t="s">
        <v>7007</v>
      </c>
      <c r="N1043" t="s">
        <v>7006</v>
      </c>
      <c r="O1043" t="s">
        <v>6994</v>
      </c>
    </row>
    <row r="1044" spans="1:15" x14ac:dyDescent="0.3">
      <c r="A1044" s="1">
        <v>43779</v>
      </c>
      <c r="B1044" t="s">
        <v>6949</v>
      </c>
      <c r="C1044">
        <v>7</v>
      </c>
      <c r="D1044">
        <v>514</v>
      </c>
      <c r="E1044">
        <v>45</v>
      </c>
      <c r="F1044">
        <v>11</v>
      </c>
      <c r="G1044">
        <v>2019</v>
      </c>
      <c r="H1044">
        <v>4</v>
      </c>
      <c r="I1044">
        <v>40</v>
      </c>
      <c r="J1044">
        <v>119</v>
      </c>
      <c r="K1044" s="1">
        <v>43773</v>
      </c>
      <c r="L1044" t="s">
        <v>6971</v>
      </c>
      <c r="M1044" t="s">
        <v>7007</v>
      </c>
      <c r="N1044" t="s">
        <v>7006</v>
      </c>
      <c r="O1044" t="s">
        <v>6994</v>
      </c>
    </row>
    <row r="1045" spans="1:15" x14ac:dyDescent="0.3">
      <c r="A1045" s="1">
        <v>43780</v>
      </c>
      <c r="B1045" t="s">
        <v>6939</v>
      </c>
      <c r="C1045">
        <v>1</v>
      </c>
      <c r="D1045">
        <v>515</v>
      </c>
      <c r="E1045">
        <v>46</v>
      </c>
      <c r="F1045">
        <v>11</v>
      </c>
      <c r="G1045">
        <v>2019</v>
      </c>
      <c r="H1045">
        <v>4</v>
      </c>
      <c r="I1045">
        <v>40</v>
      </c>
      <c r="J1045">
        <v>119</v>
      </c>
      <c r="K1045" s="1">
        <v>43780</v>
      </c>
      <c r="L1045" t="s">
        <v>6971</v>
      </c>
      <c r="M1045" t="s">
        <v>7007</v>
      </c>
      <c r="N1045" t="s">
        <v>7006</v>
      </c>
      <c r="O1045" t="s">
        <v>6994</v>
      </c>
    </row>
    <row r="1046" spans="1:15" x14ac:dyDescent="0.3">
      <c r="A1046" s="1">
        <v>43781</v>
      </c>
      <c r="B1046" t="s">
        <v>6944</v>
      </c>
      <c r="C1046">
        <v>2</v>
      </c>
      <c r="D1046">
        <v>515</v>
      </c>
      <c r="E1046">
        <v>46</v>
      </c>
      <c r="F1046">
        <v>11</v>
      </c>
      <c r="G1046">
        <v>2019</v>
      </c>
      <c r="H1046">
        <v>4</v>
      </c>
      <c r="I1046">
        <v>40</v>
      </c>
      <c r="J1046">
        <v>119</v>
      </c>
      <c r="K1046" s="1">
        <v>43780</v>
      </c>
      <c r="L1046" t="s">
        <v>6971</v>
      </c>
      <c r="M1046" t="s">
        <v>7007</v>
      </c>
      <c r="N1046" t="s">
        <v>7006</v>
      </c>
      <c r="O1046" t="s">
        <v>6994</v>
      </c>
    </row>
    <row r="1047" spans="1:15" x14ac:dyDescent="0.3">
      <c r="A1047" s="1">
        <v>43782</v>
      </c>
      <c r="B1047" t="s">
        <v>6945</v>
      </c>
      <c r="C1047">
        <v>3</v>
      </c>
      <c r="D1047">
        <v>515</v>
      </c>
      <c r="E1047">
        <v>46</v>
      </c>
      <c r="F1047">
        <v>11</v>
      </c>
      <c r="G1047">
        <v>2019</v>
      </c>
      <c r="H1047">
        <v>4</v>
      </c>
      <c r="I1047">
        <v>40</v>
      </c>
      <c r="J1047">
        <v>119</v>
      </c>
      <c r="K1047" s="1">
        <v>43780</v>
      </c>
      <c r="L1047" t="s">
        <v>6971</v>
      </c>
      <c r="M1047" t="s">
        <v>7007</v>
      </c>
      <c r="N1047" t="s">
        <v>7006</v>
      </c>
      <c r="O1047" t="s">
        <v>6994</v>
      </c>
    </row>
    <row r="1048" spans="1:15" x14ac:dyDescent="0.3">
      <c r="A1048" s="1">
        <v>43783</v>
      </c>
      <c r="B1048" t="s">
        <v>6946</v>
      </c>
      <c r="C1048">
        <v>4</v>
      </c>
      <c r="D1048">
        <v>515</v>
      </c>
      <c r="E1048">
        <v>46</v>
      </c>
      <c r="F1048">
        <v>11</v>
      </c>
      <c r="G1048">
        <v>2019</v>
      </c>
      <c r="H1048">
        <v>4</v>
      </c>
      <c r="I1048">
        <v>40</v>
      </c>
      <c r="J1048">
        <v>119</v>
      </c>
      <c r="K1048" s="1">
        <v>43780</v>
      </c>
      <c r="L1048" t="s">
        <v>6971</v>
      </c>
      <c r="M1048" t="s">
        <v>7007</v>
      </c>
      <c r="N1048" t="s">
        <v>7006</v>
      </c>
      <c r="O1048" t="s">
        <v>6994</v>
      </c>
    </row>
    <row r="1049" spans="1:15" x14ac:dyDescent="0.3">
      <c r="A1049" s="1">
        <v>43784</v>
      </c>
      <c r="B1049" t="s">
        <v>6947</v>
      </c>
      <c r="C1049">
        <v>5</v>
      </c>
      <c r="D1049">
        <v>515</v>
      </c>
      <c r="E1049">
        <v>46</v>
      </c>
      <c r="F1049">
        <v>11</v>
      </c>
      <c r="G1049">
        <v>2019</v>
      </c>
      <c r="H1049">
        <v>4</v>
      </c>
      <c r="I1049">
        <v>40</v>
      </c>
      <c r="J1049">
        <v>119</v>
      </c>
      <c r="K1049" s="1">
        <v>43780</v>
      </c>
      <c r="L1049" t="s">
        <v>6971</v>
      </c>
      <c r="M1049" t="s">
        <v>7007</v>
      </c>
      <c r="N1049" t="s">
        <v>7006</v>
      </c>
      <c r="O1049" t="s">
        <v>6994</v>
      </c>
    </row>
    <row r="1050" spans="1:15" x14ac:dyDescent="0.3">
      <c r="A1050" s="1">
        <v>43785</v>
      </c>
      <c r="B1050" t="s">
        <v>6948</v>
      </c>
      <c r="C1050">
        <v>6</v>
      </c>
      <c r="D1050">
        <v>515</v>
      </c>
      <c r="E1050">
        <v>46</v>
      </c>
      <c r="F1050">
        <v>11</v>
      </c>
      <c r="G1050">
        <v>2019</v>
      </c>
      <c r="H1050">
        <v>4</v>
      </c>
      <c r="I1050">
        <v>40</v>
      </c>
      <c r="J1050">
        <v>119</v>
      </c>
      <c r="K1050" s="1">
        <v>43780</v>
      </c>
      <c r="L1050" t="s">
        <v>6971</v>
      </c>
      <c r="M1050" t="s">
        <v>7007</v>
      </c>
      <c r="N1050" t="s">
        <v>7006</v>
      </c>
      <c r="O1050" t="s">
        <v>6994</v>
      </c>
    </row>
    <row r="1051" spans="1:15" x14ac:dyDescent="0.3">
      <c r="A1051" s="1">
        <v>43786</v>
      </c>
      <c r="B1051" t="s">
        <v>6949</v>
      </c>
      <c r="C1051">
        <v>7</v>
      </c>
      <c r="D1051">
        <v>515</v>
      </c>
      <c r="E1051">
        <v>46</v>
      </c>
      <c r="F1051">
        <v>11</v>
      </c>
      <c r="G1051">
        <v>2019</v>
      </c>
      <c r="H1051">
        <v>4</v>
      </c>
      <c r="I1051">
        <v>40</v>
      </c>
      <c r="J1051">
        <v>119</v>
      </c>
      <c r="K1051" s="1">
        <v>43780</v>
      </c>
      <c r="L1051" t="s">
        <v>6971</v>
      </c>
      <c r="M1051" t="s">
        <v>7007</v>
      </c>
      <c r="N1051" t="s">
        <v>7006</v>
      </c>
      <c r="O1051" t="s">
        <v>6994</v>
      </c>
    </row>
    <row r="1052" spans="1:15" x14ac:dyDescent="0.3">
      <c r="A1052" s="1">
        <v>43787</v>
      </c>
      <c r="B1052" t="s">
        <v>6939</v>
      </c>
      <c r="C1052">
        <v>1</v>
      </c>
      <c r="D1052">
        <v>516</v>
      </c>
      <c r="E1052">
        <v>47</v>
      </c>
      <c r="F1052">
        <v>11</v>
      </c>
      <c r="G1052">
        <v>2019</v>
      </c>
      <c r="H1052">
        <v>4</v>
      </c>
      <c r="I1052">
        <v>40</v>
      </c>
      <c r="J1052">
        <v>119</v>
      </c>
      <c r="K1052" s="1">
        <v>43787</v>
      </c>
      <c r="L1052" t="s">
        <v>6971</v>
      </c>
      <c r="M1052" t="s">
        <v>7007</v>
      </c>
      <c r="N1052" t="s">
        <v>7006</v>
      </c>
      <c r="O1052" t="s">
        <v>6994</v>
      </c>
    </row>
    <row r="1053" spans="1:15" x14ac:dyDescent="0.3">
      <c r="A1053" s="1">
        <v>43788</v>
      </c>
      <c r="B1053" t="s">
        <v>6944</v>
      </c>
      <c r="C1053">
        <v>2</v>
      </c>
      <c r="D1053">
        <v>516</v>
      </c>
      <c r="E1053">
        <v>47</v>
      </c>
      <c r="F1053">
        <v>11</v>
      </c>
      <c r="G1053">
        <v>2019</v>
      </c>
      <c r="H1053">
        <v>4</v>
      </c>
      <c r="I1053">
        <v>40</v>
      </c>
      <c r="J1053">
        <v>119</v>
      </c>
      <c r="K1053" s="1">
        <v>43787</v>
      </c>
      <c r="L1053" t="s">
        <v>6971</v>
      </c>
      <c r="M1053" t="s">
        <v>7007</v>
      </c>
      <c r="N1053" t="s">
        <v>7006</v>
      </c>
      <c r="O1053" t="s">
        <v>6994</v>
      </c>
    </row>
    <row r="1054" spans="1:15" x14ac:dyDescent="0.3">
      <c r="A1054" s="1">
        <v>43789</v>
      </c>
      <c r="B1054" t="s">
        <v>6945</v>
      </c>
      <c r="C1054">
        <v>3</v>
      </c>
      <c r="D1054">
        <v>516</v>
      </c>
      <c r="E1054">
        <v>47</v>
      </c>
      <c r="F1054">
        <v>11</v>
      </c>
      <c r="G1054">
        <v>2019</v>
      </c>
      <c r="H1054">
        <v>4</v>
      </c>
      <c r="I1054">
        <v>40</v>
      </c>
      <c r="J1054">
        <v>119</v>
      </c>
      <c r="K1054" s="1">
        <v>43787</v>
      </c>
      <c r="L1054" t="s">
        <v>6971</v>
      </c>
      <c r="M1054" t="s">
        <v>7007</v>
      </c>
      <c r="N1054" t="s">
        <v>7006</v>
      </c>
      <c r="O1054" t="s">
        <v>6994</v>
      </c>
    </row>
    <row r="1055" spans="1:15" x14ac:dyDescent="0.3">
      <c r="A1055" s="1">
        <v>43790</v>
      </c>
      <c r="B1055" t="s">
        <v>6946</v>
      </c>
      <c r="C1055">
        <v>4</v>
      </c>
      <c r="D1055">
        <v>516</v>
      </c>
      <c r="E1055">
        <v>47</v>
      </c>
      <c r="F1055">
        <v>11</v>
      </c>
      <c r="G1055">
        <v>2019</v>
      </c>
      <c r="H1055">
        <v>4</v>
      </c>
      <c r="I1055">
        <v>40</v>
      </c>
      <c r="J1055">
        <v>119</v>
      </c>
      <c r="K1055" s="1">
        <v>43787</v>
      </c>
      <c r="L1055" t="s">
        <v>6971</v>
      </c>
      <c r="M1055" t="s">
        <v>7007</v>
      </c>
      <c r="N1055" t="s">
        <v>7006</v>
      </c>
      <c r="O1055" t="s">
        <v>6994</v>
      </c>
    </row>
    <row r="1056" spans="1:15" x14ac:dyDescent="0.3">
      <c r="A1056" s="1">
        <v>43791</v>
      </c>
      <c r="B1056" t="s">
        <v>6947</v>
      </c>
      <c r="C1056">
        <v>5</v>
      </c>
      <c r="D1056">
        <v>516</v>
      </c>
      <c r="E1056">
        <v>47</v>
      </c>
      <c r="F1056">
        <v>11</v>
      </c>
      <c r="G1056">
        <v>2019</v>
      </c>
      <c r="H1056">
        <v>4</v>
      </c>
      <c r="I1056">
        <v>40</v>
      </c>
      <c r="J1056">
        <v>119</v>
      </c>
      <c r="K1056" s="1">
        <v>43787</v>
      </c>
      <c r="L1056" t="s">
        <v>6971</v>
      </c>
      <c r="M1056" t="s">
        <v>7007</v>
      </c>
      <c r="N1056" t="s">
        <v>7006</v>
      </c>
      <c r="O1056" t="s">
        <v>6994</v>
      </c>
    </row>
    <row r="1057" spans="1:15" x14ac:dyDescent="0.3">
      <c r="A1057" s="1">
        <v>43792</v>
      </c>
      <c r="B1057" t="s">
        <v>6948</v>
      </c>
      <c r="C1057">
        <v>6</v>
      </c>
      <c r="D1057">
        <v>516</v>
      </c>
      <c r="E1057">
        <v>47</v>
      </c>
      <c r="F1057">
        <v>11</v>
      </c>
      <c r="G1057">
        <v>2019</v>
      </c>
      <c r="H1057">
        <v>4</v>
      </c>
      <c r="I1057">
        <v>40</v>
      </c>
      <c r="J1057">
        <v>119</v>
      </c>
      <c r="K1057" s="1">
        <v>43787</v>
      </c>
      <c r="L1057" t="s">
        <v>6971</v>
      </c>
      <c r="M1057" t="s">
        <v>7007</v>
      </c>
      <c r="N1057" t="s">
        <v>7006</v>
      </c>
      <c r="O1057" t="s">
        <v>6994</v>
      </c>
    </row>
    <row r="1058" spans="1:15" x14ac:dyDescent="0.3">
      <c r="A1058" s="1">
        <v>43793</v>
      </c>
      <c r="B1058" t="s">
        <v>6949</v>
      </c>
      <c r="C1058">
        <v>7</v>
      </c>
      <c r="D1058">
        <v>516</v>
      </c>
      <c r="E1058">
        <v>47</v>
      </c>
      <c r="F1058">
        <v>11</v>
      </c>
      <c r="G1058">
        <v>2019</v>
      </c>
      <c r="H1058">
        <v>4</v>
      </c>
      <c r="I1058">
        <v>40</v>
      </c>
      <c r="J1058">
        <v>119</v>
      </c>
      <c r="K1058" s="1">
        <v>43787</v>
      </c>
      <c r="L1058" t="s">
        <v>6971</v>
      </c>
      <c r="M1058" t="s">
        <v>7007</v>
      </c>
      <c r="N1058" t="s">
        <v>7006</v>
      </c>
      <c r="O1058" t="s">
        <v>6994</v>
      </c>
    </row>
    <row r="1059" spans="1:15" x14ac:dyDescent="0.3">
      <c r="A1059" s="1">
        <v>43794</v>
      </c>
      <c r="B1059" t="s">
        <v>6939</v>
      </c>
      <c r="C1059">
        <v>1</v>
      </c>
      <c r="D1059">
        <v>517</v>
      </c>
      <c r="E1059">
        <v>48</v>
      </c>
      <c r="F1059">
        <v>11</v>
      </c>
      <c r="G1059">
        <v>2019</v>
      </c>
      <c r="H1059">
        <v>4</v>
      </c>
      <c r="I1059">
        <v>40</v>
      </c>
      <c r="J1059">
        <v>119</v>
      </c>
      <c r="K1059" s="1">
        <v>43794</v>
      </c>
      <c r="L1059" t="s">
        <v>6971</v>
      </c>
      <c r="M1059" t="s">
        <v>7007</v>
      </c>
      <c r="N1059" t="s">
        <v>7006</v>
      </c>
      <c r="O1059" t="s">
        <v>6994</v>
      </c>
    </row>
    <row r="1060" spans="1:15" x14ac:dyDescent="0.3">
      <c r="A1060" s="1">
        <v>43795</v>
      </c>
      <c r="B1060" t="s">
        <v>6944</v>
      </c>
      <c r="C1060">
        <v>2</v>
      </c>
      <c r="D1060">
        <v>517</v>
      </c>
      <c r="E1060">
        <v>48</v>
      </c>
      <c r="F1060">
        <v>11</v>
      </c>
      <c r="G1060">
        <v>2019</v>
      </c>
      <c r="H1060">
        <v>4</v>
      </c>
      <c r="I1060">
        <v>40</v>
      </c>
      <c r="J1060">
        <v>119</v>
      </c>
      <c r="K1060" s="1">
        <v>43794</v>
      </c>
      <c r="L1060" t="s">
        <v>6971</v>
      </c>
      <c r="M1060" t="s">
        <v>7007</v>
      </c>
      <c r="N1060" t="s">
        <v>7006</v>
      </c>
      <c r="O1060" t="s">
        <v>6994</v>
      </c>
    </row>
    <row r="1061" spans="1:15" x14ac:dyDescent="0.3">
      <c r="A1061" s="1">
        <v>43796</v>
      </c>
      <c r="B1061" t="s">
        <v>6945</v>
      </c>
      <c r="C1061">
        <v>3</v>
      </c>
      <c r="D1061">
        <v>517</v>
      </c>
      <c r="E1061">
        <v>48</v>
      </c>
      <c r="F1061">
        <v>11</v>
      </c>
      <c r="G1061">
        <v>2019</v>
      </c>
      <c r="H1061">
        <v>4</v>
      </c>
      <c r="I1061">
        <v>40</v>
      </c>
      <c r="J1061">
        <v>119</v>
      </c>
      <c r="K1061" s="1">
        <v>43794</v>
      </c>
      <c r="L1061" t="s">
        <v>6971</v>
      </c>
      <c r="M1061" t="s">
        <v>7007</v>
      </c>
      <c r="N1061" t="s">
        <v>7006</v>
      </c>
      <c r="O1061" t="s">
        <v>6994</v>
      </c>
    </row>
    <row r="1062" spans="1:15" x14ac:dyDescent="0.3">
      <c r="A1062" s="1">
        <v>43797</v>
      </c>
      <c r="B1062" t="s">
        <v>6946</v>
      </c>
      <c r="C1062">
        <v>4</v>
      </c>
      <c r="D1062">
        <v>517</v>
      </c>
      <c r="E1062">
        <v>48</v>
      </c>
      <c r="F1062">
        <v>11</v>
      </c>
      <c r="G1062">
        <v>2019</v>
      </c>
      <c r="H1062">
        <v>4</v>
      </c>
      <c r="I1062">
        <v>40</v>
      </c>
      <c r="J1062">
        <v>119</v>
      </c>
      <c r="K1062" s="1">
        <v>43794</v>
      </c>
      <c r="L1062" t="s">
        <v>6971</v>
      </c>
      <c r="M1062" t="s">
        <v>7007</v>
      </c>
      <c r="N1062" t="s">
        <v>7006</v>
      </c>
      <c r="O1062" t="s">
        <v>6994</v>
      </c>
    </row>
    <row r="1063" spans="1:15" x14ac:dyDescent="0.3">
      <c r="A1063" s="1">
        <v>43798</v>
      </c>
      <c r="B1063" t="s">
        <v>6947</v>
      </c>
      <c r="C1063">
        <v>5</v>
      </c>
      <c r="D1063">
        <v>517</v>
      </c>
      <c r="E1063">
        <v>48</v>
      </c>
      <c r="F1063">
        <v>11</v>
      </c>
      <c r="G1063">
        <v>2019</v>
      </c>
      <c r="H1063">
        <v>4</v>
      </c>
      <c r="I1063">
        <v>40</v>
      </c>
      <c r="J1063">
        <v>119</v>
      </c>
      <c r="K1063" s="1">
        <v>43794</v>
      </c>
      <c r="L1063" t="s">
        <v>6971</v>
      </c>
      <c r="M1063" t="s">
        <v>7007</v>
      </c>
      <c r="N1063" t="s">
        <v>7006</v>
      </c>
      <c r="O1063" t="s">
        <v>6994</v>
      </c>
    </row>
    <row r="1064" spans="1:15" x14ac:dyDescent="0.3">
      <c r="A1064" s="1">
        <v>43799</v>
      </c>
      <c r="B1064" t="s">
        <v>6948</v>
      </c>
      <c r="C1064">
        <v>6</v>
      </c>
      <c r="D1064">
        <v>517</v>
      </c>
      <c r="E1064">
        <v>48</v>
      </c>
      <c r="F1064">
        <v>11</v>
      </c>
      <c r="G1064">
        <v>2019</v>
      </c>
      <c r="H1064">
        <v>4</v>
      </c>
      <c r="I1064">
        <v>40</v>
      </c>
      <c r="J1064">
        <v>119</v>
      </c>
      <c r="K1064" s="1">
        <v>43794</v>
      </c>
      <c r="L1064" t="s">
        <v>6971</v>
      </c>
      <c r="M1064" t="s">
        <v>7007</v>
      </c>
      <c r="N1064" t="s">
        <v>7006</v>
      </c>
      <c r="O1064" t="s">
        <v>6994</v>
      </c>
    </row>
    <row r="1065" spans="1:15" x14ac:dyDescent="0.3">
      <c r="A1065" s="1">
        <v>43800</v>
      </c>
      <c r="B1065" t="s">
        <v>6949</v>
      </c>
      <c r="C1065">
        <v>7</v>
      </c>
      <c r="D1065">
        <v>517</v>
      </c>
      <c r="E1065">
        <v>48</v>
      </c>
      <c r="F1065">
        <v>12</v>
      </c>
      <c r="G1065">
        <v>2019</v>
      </c>
      <c r="H1065">
        <v>4</v>
      </c>
      <c r="I1065">
        <v>40</v>
      </c>
      <c r="J1065">
        <v>120</v>
      </c>
      <c r="K1065" s="1">
        <v>43794</v>
      </c>
      <c r="L1065" t="s">
        <v>6973</v>
      </c>
      <c r="M1065" t="s">
        <v>7008</v>
      </c>
      <c r="N1065" t="s">
        <v>7006</v>
      </c>
      <c r="O1065" t="s">
        <v>6994</v>
      </c>
    </row>
    <row r="1066" spans="1:15" x14ac:dyDescent="0.3">
      <c r="A1066" s="1">
        <v>43801</v>
      </c>
      <c r="B1066" t="s">
        <v>6939</v>
      </c>
      <c r="C1066">
        <v>1</v>
      </c>
      <c r="D1066">
        <v>518</v>
      </c>
      <c r="E1066">
        <v>49</v>
      </c>
      <c r="F1066">
        <v>12</v>
      </c>
      <c r="G1066">
        <v>2019</v>
      </c>
      <c r="H1066">
        <v>4</v>
      </c>
      <c r="I1066">
        <v>40</v>
      </c>
      <c r="J1066">
        <v>120</v>
      </c>
      <c r="K1066" s="1">
        <v>43801</v>
      </c>
      <c r="L1066" t="s">
        <v>6973</v>
      </c>
      <c r="M1066" t="s">
        <v>7008</v>
      </c>
      <c r="N1066" t="s">
        <v>7006</v>
      </c>
      <c r="O1066" t="s">
        <v>6994</v>
      </c>
    </row>
    <row r="1067" spans="1:15" x14ac:dyDescent="0.3">
      <c r="A1067" s="1">
        <v>43802</v>
      </c>
      <c r="B1067" t="s">
        <v>6944</v>
      </c>
      <c r="C1067">
        <v>2</v>
      </c>
      <c r="D1067">
        <v>518</v>
      </c>
      <c r="E1067">
        <v>49</v>
      </c>
      <c r="F1067">
        <v>12</v>
      </c>
      <c r="G1067">
        <v>2019</v>
      </c>
      <c r="H1067">
        <v>4</v>
      </c>
      <c r="I1067">
        <v>40</v>
      </c>
      <c r="J1067">
        <v>120</v>
      </c>
      <c r="K1067" s="1">
        <v>43801</v>
      </c>
      <c r="L1067" t="s">
        <v>6973</v>
      </c>
      <c r="M1067" t="s">
        <v>7008</v>
      </c>
      <c r="N1067" t="s">
        <v>7006</v>
      </c>
      <c r="O1067" t="s">
        <v>6994</v>
      </c>
    </row>
    <row r="1068" spans="1:15" x14ac:dyDescent="0.3">
      <c r="A1068" s="1">
        <v>43803</v>
      </c>
      <c r="B1068" t="s">
        <v>6945</v>
      </c>
      <c r="C1068">
        <v>3</v>
      </c>
      <c r="D1068">
        <v>518</v>
      </c>
      <c r="E1068">
        <v>49</v>
      </c>
      <c r="F1068">
        <v>12</v>
      </c>
      <c r="G1068">
        <v>2019</v>
      </c>
      <c r="H1068">
        <v>4</v>
      </c>
      <c r="I1068">
        <v>40</v>
      </c>
      <c r="J1068">
        <v>120</v>
      </c>
      <c r="K1068" s="1">
        <v>43801</v>
      </c>
      <c r="L1068" t="s">
        <v>6973</v>
      </c>
      <c r="M1068" t="s">
        <v>7008</v>
      </c>
      <c r="N1068" t="s">
        <v>7006</v>
      </c>
      <c r="O1068" t="s">
        <v>6994</v>
      </c>
    </row>
    <row r="1069" spans="1:15" x14ac:dyDescent="0.3">
      <c r="A1069" s="1">
        <v>43804</v>
      </c>
      <c r="B1069" t="s">
        <v>6946</v>
      </c>
      <c r="C1069">
        <v>4</v>
      </c>
      <c r="D1069">
        <v>518</v>
      </c>
      <c r="E1069">
        <v>49</v>
      </c>
      <c r="F1069">
        <v>12</v>
      </c>
      <c r="G1069">
        <v>2019</v>
      </c>
      <c r="H1069">
        <v>4</v>
      </c>
      <c r="I1069">
        <v>40</v>
      </c>
      <c r="J1069">
        <v>120</v>
      </c>
      <c r="K1069" s="1">
        <v>43801</v>
      </c>
      <c r="L1069" t="s">
        <v>6973</v>
      </c>
      <c r="M1069" t="s">
        <v>7008</v>
      </c>
      <c r="N1069" t="s">
        <v>7006</v>
      </c>
      <c r="O1069" t="s">
        <v>6994</v>
      </c>
    </row>
    <row r="1070" spans="1:15" x14ac:dyDescent="0.3">
      <c r="A1070" s="1">
        <v>43805</v>
      </c>
      <c r="B1070" t="s">
        <v>6947</v>
      </c>
      <c r="C1070">
        <v>5</v>
      </c>
      <c r="D1070">
        <v>518</v>
      </c>
      <c r="E1070">
        <v>49</v>
      </c>
      <c r="F1070">
        <v>12</v>
      </c>
      <c r="G1070">
        <v>2019</v>
      </c>
      <c r="H1070">
        <v>4</v>
      </c>
      <c r="I1070">
        <v>40</v>
      </c>
      <c r="J1070">
        <v>120</v>
      </c>
      <c r="K1070" s="1">
        <v>43801</v>
      </c>
      <c r="L1070" t="s">
        <v>6973</v>
      </c>
      <c r="M1070" t="s">
        <v>7008</v>
      </c>
      <c r="N1070" t="s">
        <v>7006</v>
      </c>
      <c r="O1070" t="s">
        <v>6994</v>
      </c>
    </row>
    <row r="1071" spans="1:15" x14ac:dyDescent="0.3">
      <c r="A1071" s="1">
        <v>43806</v>
      </c>
      <c r="B1071" t="s">
        <v>6948</v>
      </c>
      <c r="C1071">
        <v>6</v>
      </c>
      <c r="D1071">
        <v>518</v>
      </c>
      <c r="E1071">
        <v>49</v>
      </c>
      <c r="F1071">
        <v>12</v>
      </c>
      <c r="G1071">
        <v>2019</v>
      </c>
      <c r="H1071">
        <v>4</v>
      </c>
      <c r="I1071">
        <v>40</v>
      </c>
      <c r="J1071">
        <v>120</v>
      </c>
      <c r="K1071" s="1">
        <v>43801</v>
      </c>
      <c r="L1071" t="s">
        <v>6973</v>
      </c>
      <c r="M1071" t="s">
        <v>7008</v>
      </c>
      <c r="N1071" t="s">
        <v>7006</v>
      </c>
      <c r="O1071" t="s">
        <v>6994</v>
      </c>
    </row>
    <row r="1072" spans="1:15" x14ac:dyDescent="0.3">
      <c r="A1072" s="1">
        <v>43807</v>
      </c>
      <c r="B1072" t="s">
        <v>6949</v>
      </c>
      <c r="C1072">
        <v>7</v>
      </c>
      <c r="D1072">
        <v>518</v>
      </c>
      <c r="E1072">
        <v>49</v>
      </c>
      <c r="F1072">
        <v>12</v>
      </c>
      <c r="G1072">
        <v>2019</v>
      </c>
      <c r="H1072">
        <v>4</v>
      </c>
      <c r="I1072">
        <v>40</v>
      </c>
      <c r="J1072">
        <v>120</v>
      </c>
      <c r="K1072" s="1">
        <v>43801</v>
      </c>
      <c r="L1072" t="s">
        <v>6973</v>
      </c>
      <c r="M1072" t="s">
        <v>7008</v>
      </c>
      <c r="N1072" t="s">
        <v>7006</v>
      </c>
      <c r="O1072" t="s">
        <v>6994</v>
      </c>
    </row>
    <row r="1073" spans="1:15" x14ac:dyDescent="0.3">
      <c r="A1073" s="1">
        <v>43808</v>
      </c>
      <c r="B1073" t="s">
        <v>6939</v>
      </c>
      <c r="C1073">
        <v>1</v>
      </c>
      <c r="D1073">
        <v>519</v>
      </c>
      <c r="E1073">
        <v>50</v>
      </c>
      <c r="F1073">
        <v>12</v>
      </c>
      <c r="G1073">
        <v>2019</v>
      </c>
      <c r="H1073">
        <v>4</v>
      </c>
      <c r="I1073">
        <v>40</v>
      </c>
      <c r="J1073">
        <v>120</v>
      </c>
      <c r="K1073" s="1">
        <v>43808</v>
      </c>
      <c r="L1073" t="s">
        <v>6973</v>
      </c>
      <c r="M1073" t="s">
        <v>7008</v>
      </c>
      <c r="N1073" t="s">
        <v>7006</v>
      </c>
      <c r="O1073" t="s">
        <v>6994</v>
      </c>
    </row>
    <row r="1074" spans="1:15" x14ac:dyDescent="0.3">
      <c r="A1074" s="1">
        <v>43809</v>
      </c>
      <c r="B1074" t="s">
        <v>6944</v>
      </c>
      <c r="C1074">
        <v>2</v>
      </c>
      <c r="D1074">
        <v>519</v>
      </c>
      <c r="E1074">
        <v>50</v>
      </c>
      <c r="F1074">
        <v>12</v>
      </c>
      <c r="G1074">
        <v>2019</v>
      </c>
      <c r="H1074">
        <v>4</v>
      </c>
      <c r="I1074">
        <v>40</v>
      </c>
      <c r="J1074">
        <v>120</v>
      </c>
      <c r="K1074" s="1">
        <v>43808</v>
      </c>
      <c r="L1074" t="s">
        <v>6973</v>
      </c>
      <c r="M1074" t="s">
        <v>7008</v>
      </c>
      <c r="N1074" t="s">
        <v>7006</v>
      </c>
      <c r="O1074" t="s">
        <v>6994</v>
      </c>
    </row>
    <row r="1075" spans="1:15" x14ac:dyDescent="0.3">
      <c r="A1075" s="1">
        <v>43810</v>
      </c>
      <c r="B1075" t="s">
        <v>6945</v>
      </c>
      <c r="C1075">
        <v>3</v>
      </c>
      <c r="D1075">
        <v>519</v>
      </c>
      <c r="E1075">
        <v>50</v>
      </c>
      <c r="F1075">
        <v>12</v>
      </c>
      <c r="G1075">
        <v>2019</v>
      </c>
      <c r="H1075">
        <v>4</v>
      </c>
      <c r="I1075">
        <v>40</v>
      </c>
      <c r="J1075">
        <v>120</v>
      </c>
      <c r="K1075" s="1">
        <v>43808</v>
      </c>
      <c r="L1075" t="s">
        <v>6973</v>
      </c>
      <c r="M1075" t="s">
        <v>7008</v>
      </c>
      <c r="N1075" t="s">
        <v>7006</v>
      </c>
      <c r="O1075" t="s">
        <v>6994</v>
      </c>
    </row>
    <row r="1076" spans="1:15" x14ac:dyDescent="0.3">
      <c r="A1076" s="1">
        <v>43811</v>
      </c>
      <c r="B1076" t="s">
        <v>6946</v>
      </c>
      <c r="C1076">
        <v>4</v>
      </c>
      <c r="D1076">
        <v>519</v>
      </c>
      <c r="E1076">
        <v>50</v>
      </c>
      <c r="F1076">
        <v>12</v>
      </c>
      <c r="G1076">
        <v>2019</v>
      </c>
      <c r="H1076">
        <v>4</v>
      </c>
      <c r="I1076">
        <v>40</v>
      </c>
      <c r="J1076">
        <v>120</v>
      </c>
      <c r="K1076" s="1">
        <v>43808</v>
      </c>
      <c r="L1076" t="s">
        <v>6973</v>
      </c>
      <c r="M1076" t="s">
        <v>7008</v>
      </c>
      <c r="N1076" t="s">
        <v>7006</v>
      </c>
      <c r="O1076" t="s">
        <v>6994</v>
      </c>
    </row>
    <row r="1077" spans="1:15" x14ac:dyDescent="0.3">
      <c r="A1077" s="1">
        <v>43812</v>
      </c>
      <c r="B1077" t="s">
        <v>6947</v>
      </c>
      <c r="C1077">
        <v>5</v>
      </c>
      <c r="D1077">
        <v>519</v>
      </c>
      <c r="E1077">
        <v>50</v>
      </c>
      <c r="F1077">
        <v>12</v>
      </c>
      <c r="G1077">
        <v>2019</v>
      </c>
      <c r="H1077">
        <v>4</v>
      </c>
      <c r="I1077">
        <v>40</v>
      </c>
      <c r="J1077">
        <v>120</v>
      </c>
      <c r="K1077" s="1">
        <v>43808</v>
      </c>
      <c r="L1077" t="s">
        <v>6973</v>
      </c>
      <c r="M1077" t="s">
        <v>7008</v>
      </c>
      <c r="N1077" t="s">
        <v>7006</v>
      </c>
      <c r="O1077" t="s">
        <v>6994</v>
      </c>
    </row>
    <row r="1078" spans="1:15" x14ac:dyDescent="0.3">
      <c r="A1078" s="1">
        <v>43813</v>
      </c>
      <c r="B1078" t="s">
        <v>6948</v>
      </c>
      <c r="C1078">
        <v>6</v>
      </c>
      <c r="D1078">
        <v>519</v>
      </c>
      <c r="E1078">
        <v>50</v>
      </c>
      <c r="F1078">
        <v>12</v>
      </c>
      <c r="G1078">
        <v>2019</v>
      </c>
      <c r="H1078">
        <v>4</v>
      </c>
      <c r="I1078">
        <v>40</v>
      </c>
      <c r="J1078">
        <v>120</v>
      </c>
      <c r="K1078" s="1">
        <v>43808</v>
      </c>
      <c r="L1078" t="s">
        <v>6973</v>
      </c>
      <c r="M1078" t="s">
        <v>7008</v>
      </c>
      <c r="N1078" t="s">
        <v>7006</v>
      </c>
      <c r="O1078" t="s">
        <v>6994</v>
      </c>
    </row>
    <row r="1079" spans="1:15" x14ac:dyDescent="0.3">
      <c r="A1079" s="1">
        <v>43814</v>
      </c>
      <c r="B1079" t="s">
        <v>6949</v>
      </c>
      <c r="C1079">
        <v>7</v>
      </c>
      <c r="D1079">
        <v>519</v>
      </c>
      <c r="E1079">
        <v>50</v>
      </c>
      <c r="F1079">
        <v>12</v>
      </c>
      <c r="G1079">
        <v>2019</v>
      </c>
      <c r="H1079">
        <v>4</v>
      </c>
      <c r="I1079">
        <v>40</v>
      </c>
      <c r="J1079">
        <v>120</v>
      </c>
      <c r="K1079" s="1">
        <v>43808</v>
      </c>
      <c r="L1079" t="s">
        <v>6973</v>
      </c>
      <c r="M1079" t="s">
        <v>7008</v>
      </c>
      <c r="N1079" t="s">
        <v>7006</v>
      </c>
      <c r="O1079" t="s">
        <v>6994</v>
      </c>
    </row>
    <row r="1080" spans="1:15" x14ac:dyDescent="0.3">
      <c r="A1080" s="1">
        <v>43815</v>
      </c>
      <c r="B1080" t="s">
        <v>6939</v>
      </c>
      <c r="C1080">
        <v>1</v>
      </c>
      <c r="D1080">
        <v>520</v>
      </c>
      <c r="E1080">
        <v>51</v>
      </c>
      <c r="F1080">
        <v>12</v>
      </c>
      <c r="G1080">
        <v>2019</v>
      </c>
      <c r="H1080">
        <v>4</v>
      </c>
      <c r="I1080">
        <v>40</v>
      </c>
      <c r="J1080">
        <v>120</v>
      </c>
      <c r="K1080" s="1">
        <v>43815</v>
      </c>
      <c r="L1080" t="s">
        <v>6973</v>
      </c>
      <c r="M1080" t="s">
        <v>7008</v>
      </c>
      <c r="N1080" t="s">
        <v>7006</v>
      </c>
      <c r="O1080" t="s">
        <v>6994</v>
      </c>
    </row>
    <row r="1081" spans="1:15" x14ac:dyDescent="0.3">
      <c r="A1081" s="1">
        <v>43816</v>
      </c>
      <c r="B1081" t="s">
        <v>6944</v>
      </c>
      <c r="C1081">
        <v>2</v>
      </c>
      <c r="D1081">
        <v>520</v>
      </c>
      <c r="E1081">
        <v>51</v>
      </c>
      <c r="F1081">
        <v>12</v>
      </c>
      <c r="G1081">
        <v>2019</v>
      </c>
      <c r="H1081">
        <v>4</v>
      </c>
      <c r="I1081">
        <v>40</v>
      </c>
      <c r="J1081">
        <v>120</v>
      </c>
      <c r="K1081" s="1">
        <v>43815</v>
      </c>
      <c r="L1081" t="s">
        <v>6973</v>
      </c>
      <c r="M1081" t="s">
        <v>7008</v>
      </c>
      <c r="N1081" t="s">
        <v>7006</v>
      </c>
      <c r="O1081" t="s">
        <v>6994</v>
      </c>
    </row>
    <row r="1082" spans="1:15" x14ac:dyDescent="0.3">
      <c r="A1082" s="1">
        <v>43817</v>
      </c>
      <c r="B1082" t="s">
        <v>6945</v>
      </c>
      <c r="C1082">
        <v>3</v>
      </c>
      <c r="D1082">
        <v>520</v>
      </c>
      <c r="E1082">
        <v>51</v>
      </c>
      <c r="F1082">
        <v>12</v>
      </c>
      <c r="G1082">
        <v>2019</v>
      </c>
      <c r="H1082">
        <v>4</v>
      </c>
      <c r="I1082">
        <v>40</v>
      </c>
      <c r="J1082">
        <v>120</v>
      </c>
      <c r="K1082" s="1">
        <v>43815</v>
      </c>
      <c r="L1082" t="s">
        <v>6973</v>
      </c>
      <c r="M1082" t="s">
        <v>7008</v>
      </c>
      <c r="N1082" t="s">
        <v>7006</v>
      </c>
      <c r="O1082" t="s">
        <v>6994</v>
      </c>
    </row>
    <row r="1083" spans="1:15" x14ac:dyDescent="0.3">
      <c r="A1083" s="1">
        <v>43818</v>
      </c>
      <c r="B1083" t="s">
        <v>6946</v>
      </c>
      <c r="C1083">
        <v>4</v>
      </c>
      <c r="D1083">
        <v>520</v>
      </c>
      <c r="E1083">
        <v>51</v>
      </c>
      <c r="F1083">
        <v>12</v>
      </c>
      <c r="G1083">
        <v>2019</v>
      </c>
      <c r="H1083">
        <v>4</v>
      </c>
      <c r="I1083">
        <v>40</v>
      </c>
      <c r="J1083">
        <v>120</v>
      </c>
      <c r="K1083" s="1">
        <v>43815</v>
      </c>
      <c r="L1083" t="s">
        <v>6973</v>
      </c>
      <c r="M1083" t="s">
        <v>7008</v>
      </c>
      <c r="N1083" t="s">
        <v>7006</v>
      </c>
      <c r="O1083" t="s">
        <v>6994</v>
      </c>
    </row>
    <row r="1084" spans="1:15" x14ac:dyDescent="0.3">
      <c r="A1084" s="1">
        <v>43819</v>
      </c>
      <c r="B1084" t="s">
        <v>6947</v>
      </c>
      <c r="C1084">
        <v>5</v>
      </c>
      <c r="D1084">
        <v>520</v>
      </c>
      <c r="E1084">
        <v>51</v>
      </c>
      <c r="F1084">
        <v>12</v>
      </c>
      <c r="G1084">
        <v>2019</v>
      </c>
      <c r="H1084">
        <v>4</v>
      </c>
      <c r="I1084">
        <v>40</v>
      </c>
      <c r="J1084">
        <v>120</v>
      </c>
      <c r="K1084" s="1">
        <v>43815</v>
      </c>
      <c r="L1084" t="s">
        <v>6973</v>
      </c>
      <c r="M1084" t="s">
        <v>7008</v>
      </c>
      <c r="N1084" t="s">
        <v>7006</v>
      </c>
      <c r="O1084" t="s">
        <v>6994</v>
      </c>
    </row>
    <row r="1085" spans="1:15" x14ac:dyDescent="0.3">
      <c r="A1085" s="1">
        <v>43820</v>
      </c>
      <c r="B1085" t="s">
        <v>6948</v>
      </c>
      <c r="C1085">
        <v>6</v>
      </c>
      <c r="D1085">
        <v>520</v>
      </c>
      <c r="E1085">
        <v>51</v>
      </c>
      <c r="F1085">
        <v>12</v>
      </c>
      <c r="G1085">
        <v>2019</v>
      </c>
      <c r="H1085">
        <v>4</v>
      </c>
      <c r="I1085">
        <v>40</v>
      </c>
      <c r="J1085">
        <v>120</v>
      </c>
      <c r="K1085" s="1">
        <v>43815</v>
      </c>
      <c r="L1085" t="s">
        <v>6973</v>
      </c>
      <c r="M1085" t="s">
        <v>7008</v>
      </c>
      <c r="N1085" t="s">
        <v>7006</v>
      </c>
      <c r="O1085" t="s">
        <v>6994</v>
      </c>
    </row>
    <row r="1086" spans="1:15" x14ac:dyDescent="0.3">
      <c r="A1086" s="1">
        <v>43821</v>
      </c>
      <c r="B1086" t="s">
        <v>6949</v>
      </c>
      <c r="C1086">
        <v>7</v>
      </c>
      <c r="D1086">
        <v>520</v>
      </c>
      <c r="E1086">
        <v>51</v>
      </c>
      <c r="F1086">
        <v>12</v>
      </c>
      <c r="G1086">
        <v>2019</v>
      </c>
      <c r="H1086">
        <v>4</v>
      </c>
      <c r="I1086">
        <v>40</v>
      </c>
      <c r="J1086">
        <v>120</v>
      </c>
      <c r="K1086" s="1">
        <v>43815</v>
      </c>
      <c r="L1086" t="s">
        <v>6973</v>
      </c>
      <c r="M1086" t="s">
        <v>7008</v>
      </c>
      <c r="N1086" t="s">
        <v>7006</v>
      </c>
      <c r="O1086" t="s">
        <v>6994</v>
      </c>
    </row>
    <row r="1087" spans="1:15" x14ac:dyDescent="0.3">
      <c r="A1087" s="1">
        <v>43822</v>
      </c>
      <c r="B1087" t="s">
        <v>6939</v>
      </c>
      <c r="C1087">
        <v>1</v>
      </c>
      <c r="D1087">
        <v>521</v>
      </c>
      <c r="E1087">
        <v>52</v>
      </c>
      <c r="F1087">
        <v>12</v>
      </c>
      <c r="G1087">
        <v>2019</v>
      </c>
      <c r="H1087">
        <v>4</v>
      </c>
      <c r="I1087">
        <v>40</v>
      </c>
      <c r="J1087">
        <v>120</v>
      </c>
      <c r="K1087" s="1">
        <v>43822</v>
      </c>
      <c r="L1087" t="s">
        <v>6973</v>
      </c>
      <c r="M1087" t="s">
        <v>7008</v>
      </c>
      <c r="N1087" t="s">
        <v>7006</v>
      </c>
      <c r="O1087" t="s">
        <v>6994</v>
      </c>
    </row>
    <row r="1088" spans="1:15" x14ac:dyDescent="0.3">
      <c r="A1088" s="1">
        <v>43823</v>
      </c>
      <c r="B1088" t="s">
        <v>6944</v>
      </c>
      <c r="C1088">
        <v>2</v>
      </c>
      <c r="D1088">
        <v>521</v>
      </c>
      <c r="E1088">
        <v>52</v>
      </c>
      <c r="F1088">
        <v>12</v>
      </c>
      <c r="G1088">
        <v>2019</v>
      </c>
      <c r="H1088">
        <v>4</v>
      </c>
      <c r="I1088">
        <v>40</v>
      </c>
      <c r="J1088">
        <v>120</v>
      </c>
      <c r="K1088" s="1">
        <v>43822</v>
      </c>
      <c r="L1088" t="s">
        <v>6973</v>
      </c>
      <c r="M1088" t="s">
        <v>7008</v>
      </c>
      <c r="N1088" t="s">
        <v>7006</v>
      </c>
      <c r="O1088" t="s">
        <v>6994</v>
      </c>
    </row>
    <row r="1089" spans="1:15" x14ac:dyDescent="0.3">
      <c r="A1089" s="1">
        <v>43824</v>
      </c>
      <c r="B1089" t="s">
        <v>6945</v>
      </c>
      <c r="C1089">
        <v>3</v>
      </c>
      <c r="D1089">
        <v>521</v>
      </c>
      <c r="E1089">
        <v>52</v>
      </c>
      <c r="F1089">
        <v>12</v>
      </c>
      <c r="G1089">
        <v>2019</v>
      </c>
      <c r="H1089">
        <v>4</v>
      </c>
      <c r="I1089">
        <v>40</v>
      </c>
      <c r="J1089">
        <v>120</v>
      </c>
      <c r="K1089" s="1">
        <v>43822</v>
      </c>
      <c r="L1089" t="s">
        <v>6973</v>
      </c>
      <c r="M1089" t="s">
        <v>7008</v>
      </c>
      <c r="N1089" t="s">
        <v>7006</v>
      </c>
      <c r="O1089" t="s">
        <v>6994</v>
      </c>
    </row>
    <row r="1090" spans="1:15" x14ac:dyDescent="0.3">
      <c r="A1090" s="1">
        <v>43825</v>
      </c>
      <c r="B1090" t="s">
        <v>6946</v>
      </c>
      <c r="C1090">
        <v>4</v>
      </c>
      <c r="D1090">
        <v>521</v>
      </c>
      <c r="E1090">
        <v>52</v>
      </c>
      <c r="F1090">
        <v>12</v>
      </c>
      <c r="G1090">
        <v>2019</v>
      </c>
      <c r="H1090">
        <v>4</v>
      </c>
      <c r="I1090">
        <v>40</v>
      </c>
      <c r="J1090">
        <v>120</v>
      </c>
      <c r="K1090" s="1">
        <v>43822</v>
      </c>
      <c r="L1090" t="s">
        <v>6973</v>
      </c>
      <c r="M1090" t="s">
        <v>7008</v>
      </c>
      <c r="N1090" t="s">
        <v>7006</v>
      </c>
      <c r="O1090" t="s">
        <v>6994</v>
      </c>
    </row>
    <row r="1091" spans="1:15" x14ac:dyDescent="0.3">
      <c r="A1091" s="1">
        <v>43826</v>
      </c>
      <c r="B1091" t="s">
        <v>6947</v>
      </c>
      <c r="C1091">
        <v>5</v>
      </c>
      <c r="D1091">
        <v>521</v>
      </c>
      <c r="E1091">
        <v>52</v>
      </c>
      <c r="F1091">
        <v>12</v>
      </c>
      <c r="G1091">
        <v>2019</v>
      </c>
      <c r="H1091">
        <v>4</v>
      </c>
      <c r="I1091">
        <v>40</v>
      </c>
      <c r="J1091">
        <v>120</v>
      </c>
      <c r="K1091" s="1">
        <v>43822</v>
      </c>
      <c r="L1091" t="s">
        <v>6973</v>
      </c>
      <c r="M1091" t="s">
        <v>7008</v>
      </c>
      <c r="N1091" t="s">
        <v>7006</v>
      </c>
      <c r="O1091" t="s">
        <v>6994</v>
      </c>
    </row>
    <row r="1092" spans="1:15" x14ac:dyDescent="0.3">
      <c r="A1092" s="1">
        <v>43827</v>
      </c>
      <c r="B1092" t="s">
        <v>6948</v>
      </c>
      <c r="C1092">
        <v>6</v>
      </c>
      <c r="D1092">
        <v>521</v>
      </c>
      <c r="E1092">
        <v>52</v>
      </c>
      <c r="F1092">
        <v>12</v>
      </c>
      <c r="G1092">
        <v>2019</v>
      </c>
      <c r="H1092">
        <v>4</v>
      </c>
      <c r="I1092">
        <v>40</v>
      </c>
      <c r="J1092">
        <v>120</v>
      </c>
      <c r="K1092" s="1">
        <v>43822</v>
      </c>
      <c r="L1092" t="s">
        <v>6973</v>
      </c>
      <c r="M1092" t="s">
        <v>7008</v>
      </c>
      <c r="N1092" t="s">
        <v>7006</v>
      </c>
      <c r="O1092" t="s">
        <v>6994</v>
      </c>
    </row>
    <row r="1093" spans="1:15" x14ac:dyDescent="0.3">
      <c r="A1093" s="1">
        <v>43828</v>
      </c>
      <c r="B1093" t="s">
        <v>6949</v>
      </c>
      <c r="C1093">
        <v>7</v>
      </c>
      <c r="D1093">
        <v>521</v>
      </c>
      <c r="E1093">
        <v>52</v>
      </c>
      <c r="F1093">
        <v>12</v>
      </c>
      <c r="G1093">
        <v>2019</v>
      </c>
      <c r="H1093">
        <v>4</v>
      </c>
      <c r="I1093">
        <v>40</v>
      </c>
      <c r="J1093">
        <v>120</v>
      </c>
      <c r="K1093" s="1">
        <v>43822</v>
      </c>
      <c r="L1093" t="s">
        <v>6973</v>
      </c>
      <c r="M1093" t="s">
        <v>7008</v>
      </c>
      <c r="N1093" t="s">
        <v>7006</v>
      </c>
      <c r="O1093" t="s">
        <v>6994</v>
      </c>
    </row>
    <row r="1094" spans="1:15" x14ac:dyDescent="0.3">
      <c r="A1094" s="1">
        <v>43829</v>
      </c>
      <c r="B1094" t="s">
        <v>6939</v>
      </c>
      <c r="C1094">
        <v>1</v>
      </c>
      <c r="D1094">
        <v>522</v>
      </c>
      <c r="E1094">
        <v>1</v>
      </c>
      <c r="F1094">
        <v>12</v>
      </c>
      <c r="G1094">
        <v>2019</v>
      </c>
      <c r="H1094">
        <v>4</v>
      </c>
      <c r="I1094">
        <v>40</v>
      </c>
      <c r="J1094">
        <v>120</v>
      </c>
      <c r="K1094" s="1">
        <v>43828</v>
      </c>
      <c r="L1094" t="s">
        <v>6973</v>
      </c>
      <c r="M1094" t="s">
        <v>7008</v>
      </c>
      <c r="N1094" t="s">
        <v>7006</v>
      </c>
      <c r="O1094" t="s">
        <v>6994</v>
      </c>
    </row>
    <row r="1095" spans="1:15" x14ac:dyDescent="0.3">
      <c r="A1095" s="1">
        <v>43830</v>
      </c>
      <c r="B1095" t="s">
        <v>6944</v>
      </c>
      <c r="C1095">
        <v>2</v>
      </c>
      <c r="D1095">
        <v>522</v>
      </c>
      <c r="E1095">
        <v>1</v>
      </c>
      <c r="F1095">
        <v>12</v>
      </c>
      <c r="G1095">
        <v>2019</v>
      </c>
      <c r="H1095">
        <v>4</v>
      </c>
      <c r="I1095">
        <v>40</v>
      </c>
      <c r="J1095">
        <v>120</v>
      </c>
      <c r="K1095" s="1">
        <v>43828</v>
      </c>
      <c r="L1095" t="s">
        <v>6973</v>
      </c>
      <c r="M1095" t="s">
        <v>7008</v>
      </c>
      <c r="N1095" t="s">
        <v>7006</v>
      </c>
      <c r="O1095" t="s">
        <v>6994</v>
      </c>
    </row>
    <row r="1096" spans="1:15" x14ac:dyDescent="0.3">
      <c r="A1096" s="1">
        <v>43831</v>
      </c>
      <c r="B1096" t="s">
        <v>6945</v>
      </c>
      <c r="C1096">
        <v>3</v>
      </c>
      <c r="D1096">
        <v>522</v>
      </c>
      <c r="E1096">
        <v>1</v>
      </c>
      <c r="F1096">
        <v>1</v>
      </c>
      <c r="G1096">
        <v>2020</v>
      </c>
      <c r="H1096">
        <v>1</v>
      </c>
      <c r="I1096">
        <v>41</v>
      </c>
      <c r="J1096">
        <v>121</v>
      </c>
      <c r="K1096" s="1">
        <v>43828</v>
      </c>
      <c r="L1096" t="s">
        <v>6940</v>
      </c>
      <c r="M1096" t="s">
        <v>7009</v>
      </c>
      <c r="N1096" t="s">
        <v>7010</v>
      </c>
      <c r="O1096" t="s">
        <v>7011</v>
      </c>
    </row>
    <row r="1097" spans="1:15" x14ac:dyDescent="0.3">
      <c r="A1097" s="1">
        <v>43832</v>
      </c>
      <c r="B1097" t="s">
        <v>6946</v>
      </c>
      <c r="C1097">
        <v>4</v>
      </c>
      <c r="D1097">
        <v>522</v>
      </c>
      <c r="E1097">
        <v>1</v>
      </c>
      <c r="F1097">
        <v>1</v>
      </c>
      <c r="G1097">
        <v>2020</v>
      </c>
      <c r="H1097">
        <v>1</v>
      </c>
      <c r="I1097">
        <v>41</v>
      </c>
      <c r="J1097">
        <v>121</v>
      </c>
      <c r="K1097" s="1">
        <v>43828</v>
      </c>
      <c r="L1097" t="s">
        <v>6940</v>
      </c>
      <c r="M1097" t="s">
        <v>7009</v>
      </c>
      <c r="N1097" t="s">
        <v>7010</v>
      </c>
      <c r="O1097" t="s">
        <v>7011</v>
      </c>
    </row>
    <row r="1098" spans="1:15" x14ac:dyDescent="0.3">
      <c r="A1098" s="1">
        <v>43833</v>
      </c>
      <c r="B1098" t="s">
        <v>6947</v>
      </c>
      <c r="C1098">
        <v>5</v>
      </c>
      <c r="D1098">
        <v>522</v>
      </c>
      <c r="E1098">
        <v>1</v>
      </c>
      <c r="F1098">
        <v>1</v>
      </c>
      <c r="G1098">
        <v>2020</v>
      </c>
      <c r="H1098">
        <v>1</v>
      </c>
      <c r="I1098">
        <v>41</v>
      </c>
      <c r="J1098">
        <v>121</v>
      </c>
      <c r="K1098" s="1">
        <v>43828</v>
      </c>
      <c r="L1098" t="s">
        <v>6940</v>
      </c>
      <c r="M1098" t="s">
        <v>7009</v>
      </c>
      <c r="N1098" t="s">
        <v>7010</v>
      </c>
      <c r="O1098" t="s">
        <v>7011</v>
      </c>
    </row>
    <row r="1099" spans="1:15" x14ac:dyDescent="0.3">
      <c r="A1099" s="1">
        <v>43834</v>
      </c>
      <c r="B1099" t="s">
        <v>6948</v>
      </c>
      <c r="C1099">
        <v>6</v>
      </c>
      <c r="D1099">
        <v>522</v>
      </c>
      <c r="E1099">
        <v>1</v>
      </c>
      <c r="F1099">
        <v>1</v>
      </c>
      <c r="G1099">
        <v>2020</v>
      </c>
      <c r="H1099">
        <v>1</v>
      </c>
      <c r="I1099">
        <v>41</v>
      </c>
      <c r="J1099">
        <v>121</v>
      </c>
      <c r="K1099" s="1">
        <v>43828</v>
      </c>
      <c r="L1099" t="s">
        <v>6940</v>
      </c>
      <c r="M1099" t="s">
        <v>7009</v>
      </c>
      <c r="N1099" t="s">
        <v>7010</v>
      </c>
      <c r="O1099" t="s">
        <v>7011</v>
      </c>
    </row>
    <row r="1100" spans="1:15" x14ac:dyDescent="0.3">
      <c r="A1100" s="1">
        <v>43835</v>
      </c>
      <c r="B1100" t="s">
        <v>6949</v>
      </c>
      <c r="C1100">
        <v>7</v>
      </c>
      <c r="D1100">
        <v>522</v>
      </c>
      <c r="E1100">
        <v>1</v>
      </c>
      <c r="F1100">
        <v>1</v>
      </c>
      <c r="G1100">
        <v>2020</v>
      </c>
      <c r="H1100">
        <v>1</v>
      </c>
      <c r="I1100">
        <v>41</v>
      </c>
      <c r="J1100">
        <v>121</v>
      </c>
      <c r="K1100" s="1">
        <v>43828</v>
      </c>
      <c r="L1100" t="s">
        <v>6940</v>
      </c>
      <c r="M1100" t="s">
        <v>7009</v>
      </c>
      <c r="N1100" t="s">
        <v>7010</v>
      </c>
      <c r="O1100" t="s">
        <v>7011</v>
      </c>
    </row>
    <row r="1101" spans="1:15" x14ac:dyDescent="0.3">
      <c r="A1101" s="1">
        <v>43836</v>
      </c>
      <c r="B1101" t="s">
        <v>6939</v>
      </c>
      <c r="C1101">
        <v>1</v>
      </c>
      <c r="D1101">
        <v>523</v>
      </c>
      <c r="E1101">
        <v>2</v>
      </c>
      <c r="F1101">
        <v>1</v>
      </c>
      <c r="G1101">
        <v>2020</v>
      </c>
      <c r="H1101">
        <v>1</v>
      </c>
      <c r="I1101">
        <v>41</v>
      </c>
      <c r="J1101">
        <v>121</v>
      </c>
      <c r="K1101" s="1">
        <v>43836</v>
      </c>
      <c r="L1101" t="s">
        <v>6940</v>
      </c>
      <c r="M1101" t="s">
        <v>7009</v>
      </c>
      <c r="N1101" t="s">
        <v>7010</v>
      </c>
      <c r="O1101" t="s">
        <v>7011</v>
      </c>
    </row>
    <row r="1102" spans="1:15" x14ac:dyDescent="0.3">
      <c r="A1102" s="1">
        <v>43837</v>
      </c>
      <c r="B1102" t="s">
        <v>6944</v>
      </c>
      <c r="C1102">
        <v>2</v>
      </c>
      <c r="D1102">
        <v>523</v>
      </c>
      <c r="E1102">
        <v>2</v>
      </c>
      <c r="F1102">
        <v>1</v>
      </c>
      <c r="G1102">
        <v>2020</v>
      </c>
      <c r="H1102">
        <v>1</v>
      </c>
      <c r="I1102">
        <v>41</v>
      </c>
      <c r="J1102">
        <v>121</v>
      </c>
      <c r="K1102" s="1">
        <v>43836</v>
      </c>
      <c r="L1102" t="s">
        <v>6940</v>
      </c>
      <c r="M1102" t="s">
        <v>7009</v>
      </c>
      <c r="N1102" t="s">
        <v>7010</v>
      </c>
      <c r="O1102" t="s">
        <v>7011</v>
      </c>
    </row>
    <row r="1103" spans="1:15" x14ac:dyDescent="0.3">
      <c r="A1103" s="1">
        <v>43838</v>
      </c>
      <c r="B1103" t="s">
        <v>6945</v>
      </c>
      <c r="C1103">
        <v>3</v>
      </c>
      <c r="D1103">
        <v>523</v>
      </c>
      <c r="E1103">
        <v>2</v>
      </c>
      <c r="F1103">
        <v>1</v>
      </c>
      <c r="G1103">
        <v>2020</v>
      </c>
      <c r="H1103">
        <v>1</v>
      </c>
      <c r="I1103">
        <v>41</v>
      </c>
      <c r="J1103">
        <v>121</v>
      </c>
      <c r="K1103" s="1">
        <v>43836</v>
      </c>
      <c r="L1103" t="s">
        <v>6940</v>
      </c>
      <c r="M1103" t="s">
        <v>7009</v>
      </c>
      <c r="N1103" t="s">
        <v>7010</v>
      </c>
      <c r="O1103" t="s">
        <v>7011</v>
      </c>
    </row>
    <row r="1104" spans="1:15" x14ac:dyDescent="0.3">
      <c r="A1104" s="1">
        <v>43839</v>
      </c>
      <c r="B1104" t="s">
        <v>6946</v>
      </c>
      <c r="C1104">
        <v>4</v>
      </c>
      <c r="D1104">
        <v>523</v>
      </c>
      <c r="E1104">
        <v>2</v>
      </c>
      <c r="F1104">
        <v>1</v>
      </c>
      <c r="G1104">
        <v>2020</v>
      </c>
      <c r="H1104">
        <v>1</v>
      </c>
      <c r="I1104">
        <v>41</v>
      </c>
      <c r="J1104">
        <v>121</v>
      </c>
      <c r="K1104" s="1">
        <v>43836</v>
      </c>
      <c r="L1104" t="s">
        <v>6940</v>
      </c>
      <c r="M1104" t="s">
        <v>7009</v>
      </c>
      <c r="N1104" t="s">
        <v>7010</v>
      </c>
      <c r="O1104" t="s">
        <v>7011</v>
      </c>
    </row>
    <row r="1105" spans="1:15" x14ac:dyDescent="0.3">
      <c r="A1105" s="1">
        <v>43840</v>
      </c>
      <c r="B1105" t="s">
        <v>6947</v>
      </c>
      <c r="C1105">
        <v>5</v>
      </c>
      <c r="D1105">
        <v>523</v>
      </c>
      <c r="E1105">
        <v>2</v>
      </c>
      <c r="F1105">
        <v>1</v>
      </c>
      <c r="G1105">
        <v>2020</v>
      </c>
      <c r="H1105">
        <v>1</v>
      </c>
      <c r="I1105">
        <v>41</v>
      </c>
      <c r="J1105">
        <v>121</v>
      </c>
      <c r="K1105" s="1">
        <v>43836</v>
      </c>
      <c r="L1105" t="s">
        <v>6940</v>
      </c>
      <c r="M1105" t="s">
        <v>7009</v>
      </c>
      <c r="N1105" t="s">
        <v>7010</v>
      </c>
      <c r="O1105" t="s">
        <v>7011</v>
      </c>
    </row>
    <row r="1106" spans="1:15" x14ac:dyDescent="0.3">
      <c r="A1106" s="1">
        <v>43841</v>
      </c>
      <c r="B1106" t="s">
        <v>6948</v>
      </c>
      <c r="C1106">
        <v>6</v>
      </c>
      <c r="D1106">
        <v>523</v>
      </c>
      <c r="E1106">
        <v>2</v>
      </c>
      <c r="F1106">
        <v>1</v>
      </c>
      <c r="G1106">
        <v>2020</v>
      </c>
      <c r="H1106">
        <v>1</v>
      </c>
      <c r="I1106">
        <v>41</v>
      </c>
      <c r="J1106">
        <v>121</v>
      </c>
      <c r="K1106" s="1">
        <v>43836</v>
      </c>
      <c r="L1106" t="s">
        <v>6940</v>
      </c>
      <c r="M1106" t="s">
        <v>7009</v>
      </c>
      <c r="N1106" t="s">
        <v>7010</v>
      </c>
      <c r="O1106" t="s">
        <v>7011</v>
      </c>
    </row>
    <row r="1107" spans="1:15" x14ac:dyDescent="0.3">
      <c r="A1107" s="1">
        <v>43842</v>
      </c>
      <c r="B1107" t="s">
        <v>6949</v>
      </c>
      <c r="C1107">
        <v>7</v>
      </c>
      <c r="D1107">
        <v>523</v>
      </c>
      <c r="E1107">
        <v>2</v>
      </c>
      <c r="F1107">
        <v>1</v>
      </c>
      <c r="G1107">
        <v>2020</v>
      </c>
      <c r="H1107">
        <v>1</v>
      </c>
      <c r="I1107">
        <v>41</v>
      </c>
      <c r="J1107">
        <v>121</v>
      </c>
      <c r="K1107" s="1">
        <v>43836</v>
      </c>
      <c r="L1107" t="s">
        <v>6940</v>
      </c>
      <c r="M1107" t="s">
        <v>7009</v>
      </c>
      <c r="N1107" t="s">
        <v>7010</v>
      </c>
      <c r="O1107" t="s">
        <v>7011</v>
      </c>
    </row>
    <row r="1108" spans="1:15" x14ac:dyDescent="0.3">
      <c r="A1108" s="1">
        <v>43843</v>
      </c>
      <c r="B1108" t="s">
        <v>6939</v>
      </c>
      <c r="C1108">
        <v>1</v>
      </c>
      <c r="D1108">
        <v>524</v>
      </c>
      <c r="E1108">
        <v>3</v>
      </c>
      <c r="F1108">
        <v>1</v>
      </c>
      <c r="G1108">
        <v>2020</v>
      </c>
      <c r="H1108">
        <v>1</v>
      </c>
      <c r="I1108">
        <v>41</v>
      </c>
      <c r="J1108">
        <v>121</v>
      </c>
      <c r="K1108" s="1">
        <v>43843</v>
      </c>
      <c r="L1108" t="s">
        <v>6940</v>
      </c>
      <c r="M1108" t="s">
        <v>7009</v>
      </c>
      <c r="N1108" t="s">
        <v>7010</v>
      </c>
      <c r="O1108" t="s">
        <v>7011</v>
      </c>
    </row>
    <row r="1109" spans="1:15" x14ac:dyDescent="0.3">
      <c r="A1109" s="1">
        <v>43844</v>
      </c>
      <c r="B1109" t="s">
        <v>6944</v>
      </c>
      <c r="C1109">
        <v>2</v>
      </c>
      <c r="D1109">
        <v>524</v>
      </c>
      <c r="E1109">
        <v>3</v>
      </c>
      <c r="F1109">
        <v>1</v>
      </c>
      <c r="G1109">
        <v>2020</v>
      </c>
      <c r="H1109">
        <v>1</v>
      </c>
      <c r="I1109">
        <v>41</v>
      </c>
      <c r="J1109">
        <v>121</v>
      </c>
      <c r="K1109" s="1">
        <v>43843</v>
      </c>
      <c r="L1109" t="s">
        <v>6940</v>
      </c>
      <c r="M1109" t="s">
        <v>7009</v>
      </c>
      <c r="N1109" t="s">
        <v>7010</v>
      </c>
      <c r="O1109" t="s">
        <v>7011</v>
      </c>
    </row>
    <row r="1110" spans="1:15" x14ac:dyDescent="0.3">
      <c r="A1110" s="1">
        <v>43845</v>
      </c>
      <c r="B1110" t="s">
        <v>6945</v>
      </c>
      <c r="C1110">
        <v>3</v>
      </c>
      <c r="D1110">
        <v>524</v>
      </c>
      <c r="E1110">
        <v>3</v>
      </c>
      <c r="F1110">
        <v>1</v>
      </c>
      <c r="G1110">
        <v>2020</v>
      </c>
      <c r="H1110">
        <v>1</v>
      </c>
      <c r="I1110">
        <v>41</v>
      </c>
      <c r="J1110">
        <v>121</v>
      </c>
      <c r="K1110" s="1">
        <v>43843</v>
      </c>
      <c r="L1110" t="s">
        <v>6940</v>
      </c>
      <c r="M1110" t="s">
        <v>7009</v>
      </c>
      <c r="N1110" t="s">
        <v>7010</v>
      </c>
      <c r="O1110" t="s">
        <v>7011</v>
      </c>
    </row>
    <row r="1111" spans="1:15" x14ac:dyDescent="0.3">
      <c r="A1111" s="1">
        <v>43846</v>
      </c>
      <c r="B1111" t="s">
        <v>6946</v>
      </c>
      <c r="C1111">
        <v>4</v>
      </c>
      <c r="D1111">
        <v>524</v>
      </c>
      <c r="E1111">
        <v>3</v>
      </c>
      <c r="F1111">
        <v>1</v>
      </c>
      <c r="G1111">
        <v>2020</v>
      </c>
      <c r="H1111">
        <v>1</v>
      </c>
      <c r="I1111">
        <v>41</v>
      </c>
      <c r="J1111">
        <v>121</v>
      </c>
      <c r="K1111" s="1">
        <v>43843</v>
      </c>
      <c r="L1111" t="s">
        <v>6940</v>
      </c>
      <c r="M1111" t="s">
        <v>7009</v>
      </c>
      <c r="N1111" t="s">
        <v>7010</v>
      </c>
      <c r="O1111" t="s">
        <v>7011</v>
      </c>
    </row>
    <row r="1112" spans="1:15" x14ac:dyDescent="0.3">
      <c r="A1112" s="1">
        <v>43847</v>
      </c>
      <c r="B1112" t="s">
        <v>6947</v>
      </c>
      <c r="C1112">
        <v>5</v>
      </c>
      <c r="D1112">
        <v>524</v>
      </c>
      <c r="E1112">
        <v>3</v>
      </c>
      <c r="F1112">
        <v>1</v>
      </c>
      <c r="G1112">
        <v>2020</v>
      </c>
      <c r="H1112">
        <v>1</v>
      </c>
      <c r="I1112">
        <v>41</v>
      </c>
      <c r="J1112">
        <v>121</v>
      </c>
      <c r="K1112" s="1">
        <v>43843</v>
      </c>
      <c r="L1112" t="s">
        <v>6940</v>
      </c>
      <c r="M1112" t="s">
        <v>7009</v>
      </c>
      <c r="N1112" t="s">
        <v>7010</v>
      </c>
      <c r="O1112" t="s">
        <v>7011</v>
      </c>
    </row>
    <row r="1113" spans="1:15" x14ac:dyDescent="0.3">
      <c r="A1113" s="1">
        <v>43848</v>
      </c>
      <c r="B1113" t="s">
        <v>6948</v>
      </c>
      <c r="C1113">
        <v>6</v>
      </c>
      <c r="D1113">
        <v>524</v>
      </c>
      <c r="E1113">
        <v>3</v>
      </c>
      <c r="F1113">
        <v>1</v>
      </c>
      <c r="G1113">
        <v>2020</v>
      </c>
      <c r="H1113">
        <v>1</v>
      </c>
      <c r="I1113">
        <v>41</v>
      </c>
      <c r="J1113">
        <v>121</v>
      </c>
      <c r="K1113" s="1">
        <v>43843</v>
      </c>
      <c r="L1113" t="s">
        <v>6940</v>
      </c>
      <c r="M1113" t="s">
        <v>7009</v>
      </c>
      <c r="N1113" t="s">
        <v>7010</v>
      </c>
      <c r="O1113" t="s">
        <v>7011</v>
      </c>
    </row>
    <row r="1114" spans="1:15" x14ac:dyDescent="0.3">
      <c r="A1114" s="1">
        <v>43849</v>
      </c>
      <c r="B1114" t="s">
        <v>6949</v>
      </c>
      <c r="C1114">
        <v>7</v>
      </c>
      <c r="D1114">
        <v>524</v>
      </c>
      <c r="E1114">
        <v>3</v>
      </c>
      <c r="F1114">
        <v>1</v>
      </c>
      <c r="G1114">
        <v>2020</v>
      </c>
      <c r="H1114">
        <v>1</v>
      </c>
      <c r="I1114">
        <v>41</v>
      </c>
      <c r="J1114">
        <v>121</v>
      </c>
      <c r="K1114" s="1">
        <v>43843</v>
      </c>
      <c r="L1114" t="s">
        <v>6940</v>
      </c>
      <c r="M1114" t="s">
        <v>7009</v>
      </c>
      <c r="N1114" t="s">
        <v>7010</v>
      </c>
      <c r="O1114" t="s">
        <v>7011</v>
      </c>
    </row>
    <row r="1115" spans="1:15" x14ac:dyDescent="0.3">
      <c r="A1115" s="1">
        <v>43850</v>
      </c>
      <c r="B1115" t="s">
        <v>6939</v>
      </c>
      <c r="C1115">
        <v>1</v>
      </c>
      <c r="D1115">
        <v>525</v>
      </c>
      <c r="E1115">
        <v>4</v>
      </c>
      <c r="F1115">
        <v>1</v>
      </c>
      <c r="G1115">
        <v>2020</v>
      </c>
      <c r="H1115">
        <v>1</v>
      </c>
      <c r="I1115">
        <v>41</v>
      </c>
      <c r="J1115">
        <v>121</v>
      </c>
      <c r="K1115" s="1">
        <v>43850</v>
      </c>
      <c r="L1115" t="s">
        <v>6940</v>
      </c>
      <c r="M1115" t="s">
        <v>7009</v>
      </c>
      <c r="N1115" t="s">
        <v>7010</v>
      </c>
      <c r="O1115" t="s">
        <v>7011</v>
      </c>
    </row>
    <row r="1116" spans="1:15" x14ac:dyDescent="0.3">
      <c r="A1116" s="1">
        <v>43851</v>
      </c>
      <c r="B1116" t="s">
        <v>6944</v>
      </c>
      <c r="C1116">
        <v>2</v>
      </c>
      <c r="D1116">
        <v>525</v>
      </c>
      <c r="E1116">
        <v>4</v>
      </c>
      <c r="F1116">
        <v>1</v>
      </c>
      <c r="G1116">
        <v>2020</v>
      </c>
      <c r="H1116">
        <v>1</v>
      </c>
      <c r="I1116">
        <v>41</v>
      </c>
      <c r="J1116">
        <v>121</v>
      </c>
      <c r="K1116" s="1">
        <v>43850</v>
      </c>
      <c r="L1116" t="s">
        <v>6940</v>
      </c>
      <c r="M1116" t="s">
        <v>7009</v>
      </c>
      <c r="N1116" t="s">
        <v>7010</v>
      </c>
      <c r="O1116" t="s">
        <v>7011</v>
      </c>
    </row>
    <row r="1117" spans="1:15" x14ac:dyDescent="0.3">
      <c r="A1117" s="1">
        <v>43852</v>
      </c>
      <c r="B1117" t="s">
        <v>6945</v>
      </c>
      <c r="C1117">
        <v>3</v>
      </c>
      <c r="D1117">
        <v>525</v>
      </c>
      <c r="E1117">
        <v>4</v>
      </c>
      <c r="F1117">
        <v>1</v>
      </c>
      <c r="G1117">
        <v>2020</v>
      </c>
      <c r="H1117">
        <v>1</v>
      </c>
      <c r="I1117">
        <v>41</v>
      </c>
      <c r="J1117">
        <v>121</v>
      </c>
      <c r="K1117" s="1">
        <v>43850</v>
      </c>
      <c r="L1117" t="s">
        <v>6940</v>
      </c>
      <c r="M1117" t="s">
        <v>7009</v>
      </c>
      <c r="N1117" t="s">
        <v>7010</v>
      </c>
      <c r="O1117" t="s">
        <v>7011</v>
      </c>
    </row>
    <row r="1118" spans="1:15" x14ac:dyDescent="0.3">
      <c r="A1118" s="1">
        <v>43853</v>
      </c>
      <c r="B1118" t="s">
        <v>6946</v>
      </c>
      <c r="C1118">
        <v>4</v>
      </c>
      <c r="D1118">
        <v>525</v>
      </c>
      <c r="E1118">
        <v>4</v>
      </c>
      <c r="F1118">
        <v>1</v>
      </c>
      <c r="G1118">
        <v>2020</v>
      </c>
      <c r="H1118">
        <v>1</v>
      </c>
      <c r="I1118">
        <v>41</v>
      </c>
      <c r="J1118">
        <v>121</v>
      </c>
      <c r="K1118" s="1">
        <v>43850</v>
      </c>
      <c r="L1118" t="s">
        <v>6940</v>
      </c>
      <c r="M1118" t="s">
        <v>7009</v>
      </c>
      <c r="N1118" t="s">
        <v>7010</v>
      </c>
      <c r="O1118" t="s">
        <v>7011</v>
      </c>
    </row>
    <row r="1119" spans="1:15" x14ac:dyDescent="0.3">
      <c r="A1119" s="1">
        <v>43854</v>
      </c>
      <c r="B1119" t="s">
        <v>6947</v>
      </c>
      <c r="C1119">
        <v>5</v>
      </c>
      <c r="D1119">
        <v>525</v>
      </c>
      <c r="E1119">
        <v>4</v>
      </c>
      <c r="F1119">
        <v>1</v>
      </c>
      <c r="G1119">
        <v>2020</v>
      </c>
      <c r="H1119">
        <v>1</v>
      </c>
      <c r="I1119">
        <v>41</v>
      </c>
      <c r="J1119">
        <v>121</v>
      </c>
      <c r="K1119" s="1">
        <v>43850</v>
      </c>
      <c r="L1119" t="s">
        <v>6940</v>
      </c>
      <c r="M1119" t="s">
        <v>7009</v>
      </c>
      <c r="N1119" t="s">
        <v>7010</v>
      </c>
      <c r="O1119" t="s">
        <v>7011</v>
      </c>
    </row>
    <row r="1120" spans="1:15" x14ac:dyDescent="0.3">
      <c r="A1120" s="1">
        <v>43855</v>
      </c>
      <c r="B1120" t="s">
        <v>6948</v>
      </c>
      <c r="C1120">
        <v>6</v>
      </c>
      <c r="D1120">
        <v>525</v>
      </c>
      <c r="E1120">
        <v>4</v>
      </c>
      <c r="F1120">
        <v>1</v>
      </c>
      <c r="G1120">
        <v>2020</v>
      </c>
      <c r="H1120">
        <v>1</v>
      </c>
      <c r="I1120">
        <v>41</v>
      </c>
      <c r="J1120">
        <v>121</v>
      </c>
      <c r="K1120" s="1">
        <v>43850</v>
      </c>
      <c r="L1120" t="s">
        <v>6940</v>
      </c>
      <c r="M1120" t="s">
        <v>7009</v>
      </c>
      <c r="N1120" t="s">
        <v>7010</v>
      </c>
      <c r="O1120" t="s">
        <v>7011</v>
      </c>
    </row>
    <row r="1121" spans="1:15" x14ac:dyDescent="0.3">
      <c r="A1121" s="1">
        <v>43856</v>
      </c>
      <c r="B1121" t="s">
        <v>6949</v>
      </c>
      <c r="C1121">
        <v>7</v>
      </c>
      <c r="D1121">
        <v>525</v>
      </c>
      <c r="E1121">
        <v>4</v>
      </c>
      <c r="F1121">
        <v>1</v>
      </c>
      <c r="G1121">
        <v>2020</v>
      </c>
      <c r="H1121">
        <v>1</v>
      </c>
      <c r="I1121">
        <v>41</v>
      </c>
      <c r="J1121">
        <v>121</v>
      </c>
      <c r="K1121" s="1">
        <v>43850</v>
      </c>
      <c r="L1121" t="s">
        <v>6940</v>
      </c>
      <c r="M1121" t="s">
        <v>7009</v>
      </c>
      <c r="N1121" t="s">
        <v>7010</v>
      </c>
      <c r="O1121" t="s">
        <v>7011</v>
      </c>
    </row>
    <row r="1122" spans="1:15" x14ac:dyDescent="0.3">
      <c r="A1122" s="1">
        <v>43857</v>
      </c>
      <c r="B1122" t="s">
        <v>6939</v>
      </c>
      <c r="C1122">
        <v>1</v>
      </c>
      <c r="D1122">
        <v>526</v>
      </c>
      <c r="E1122">
        <v>5</v>
      </c>
      <c r="F1122">
        <v>1</v>
      </c>
      <c r="G1122">
        <v>2020</v>
      </c>
      <c r="H1122">
        <v>1</v>
      </c>
      <c r="I1122">
        <v>41</v>
      </c>
      <c r="J1122">
        <v>121</v>
      </c>
      <c r="K1122" s="1">
        <v>43857</v>
      </c>
      <c r="L1122" t="s">
        <v>6940</v>
      </c>
      <c r="M1122" t="s">
        <v>7009</v>
      </c>
      <c r="N1122" t="s">
        <v>7010</v>
      </c>
      <c r="O1122" t="s">
        <v>7011</v>
      </c>
    </row>
    <row r="1123" spans="1:15" x14ac:dyDescent="0.3">
      <c r="A1123" s="1">
        <v>43858</v>
      </c>
      <c r="B1123" t="s">
        <v>6944</v>
      </c>
      <c r="C1123">
        <v>2</v>
      </c>
      <c r="D1123">
        <v>526</v>
      </c>
      <c r="E1123">
        <v>5</v>
      </c>
      <c r="F1123">
        <v>1</v>
      </c>
      <c r="G1123">
        <v>2020</v>
      </c>
      <c r="H1123">
        <v>1</v>
      </c>
      <c r="I1123">
        <v>41</v>
      </c>
      <c r="J1123">
        <v>121</v>
      </c>
      <c r="K1123" s="1">
        <v>43857</v>
      </c>
      <c r="L1123" t="s">
        <v>6940</v>
      </c>
      <c r="M1123" t="s">
        <v>7009</v>
      </c>
      <c r="N1123" t="s">
        <v>7010</v>
      </c>
      <c r="O1123" t="s">
        <v>7011</v>
      </c>
    </row>
    <row r="1124" spans="1:15" x14ac:dyDescent="0.3">
      <c r="A1124" s="1">
        <v>43859</v>
      </c>
      <c r="B1124" t="s">
        <v>6945</v>
      </c>
      <c r="C1124">
        <v>3</v>
      </c>
      <c r="D1124">
        <v>526</v>
      </c>
      <c r="E1124">
        <v>5</v>
      </c>
      <c r="F1124">
        <v>1</v>
      </c>
      <c r="G1124">
        <v>2020</v>
      </c>
      <c r="H1124">
        <v>1</v>
      </c>
      <c r="I1124">
        <v>41</v>
      </c>
      <c r="J1124">
        <v>121</v>
      </c>
      <c r="K1124" s="1">
        <v>43857</v>
      </c>
      <c r="L1124" t="s">
        <v>6940</v>
      </c>
      <c r="M1124" t="s">
        <v>7009</v>
      </c>
      <c r="N1124" t="s">
        <v>7010</v>
      </c>
      <c r="O1124" t="s">
        <v>7011</v>
      </c>
    </row>
    <row r="1125" spans="1:15" x14ac:dyDescent="0.3">
      <c r="A1125" s="1">
        <v>43860</v>
      </c>
      <c r="B1125" t="s">
        <v>6946</v>
      </c>
      <c r="C1125">
        <v>4</v>
      </c>
      <c r="D1125">
        <v>526</v>
      </c>
      <c r="E1125">
        <v>5</v>
      </c>
      <c r="F1125">
        <v>1</v>
      </c>
      <c r="G1125">
        <v>2020</v>
      </c>
      <c r="H1125">
        <v>1</v>
      </c>
      <c r="I1125">
        <v>41</v>
      </c>
      <c r="J1125">
        <v>121</v>
      </c>
      <c r="K1125" s="1">
        <v>43857</v>
      </c>
      <c r="L1125" t="s">
        <v>6940</v>
      </c>
      <c r="M1125" t="s">
        <v>7009</v>
      </c>
      <c r="N1125" t="s">
        <v>7010</v>
      </c>
      <c r="O1125" t="s">
        <v>7011</v>
      </c>
    </row>
    <row r="1126" spans="1:15" x14ac:dyDescent="0.3">
      <c r="A1126" s="1">
        <v>43861</v>
      </c>
      <c r="B1126" t="s">
        <v>6947</v>
      </c>
      <c r="C1126">
        <v>5</v>
      </c>
      <c r="D1126">
        <v>526</v>
      </c>
      <c r="E1126">
        <v>5</v>
      </c>
      <c r="F1126">
        <v>1</v>
      </c>
      <c r="G1126">
        <v>2020</v>
      </c>
      <c r="H1126">
        <v>1</v>
      </c>
      <c r="I1126">
        <v>41</v>
      </c>
      <c r="J1126">
        <v>121</v>
      </c>
      <c r="K1126" s="1">
        <v>43857</v>
      </c>
      <c r="L1126" t="s">
        <v>6940</v>
      </c>
      <c r="M1126" t="s">
        <v>7009</v>
      </c>
      <c r="N1126" t="s">
        <v>7010</v>
      </c>
      <c r="O1126" t="s">
        <v>7011</v>
      </c>
    </row>
    <row r="1127" spans="1:15" x14ac:dyDescent="0.3">
      <c r="A1127" s="1">
        <v>43862</v>
      </c>
      <c r="B1127" t="s">
        <v>6948</v>
      </c>
      <c r="C1127">
        <v>6</v>
      </c>
      <c r="D1127">
        <v>526</v>
      </c>
      <c r="E1127">
        <v>5</v>
      </c>
      <c r="F1127">
        <v>2</v>
      </c>
      <c r="G1127">
        <v>2020</v>
      </c>
      <c r="H1127">
        <v>1</v>
      </c>
      <c r="I1127">
        <v>41</v>
      </c>
      <c r="J1127">
        <v>122</v>
      </c>
      <c r="K1127" s="1">
        <v>43857</v>
      </c>
      <c r="L1127" t="s">
        <v>6950</v>
      </c>
      <c r="M1127" t="s">
        <v>7012</v>
      </c>
      <c r="N1127" t="s">
        <v>7010</v>
      </c>
      <c r="O1127" t="s">
        <v>7011</v>
      </c>
    </row>
    <row r="1128" spans="1:15" x14ac:dyDescent="0.3">
      <c r="A1128" s="1">
        <v>43863</v>
      </c>
      <c r="B1128" t="s">
        <v>6949</v>
      </c>
      <c r="C1128">
        <v>7</v>
      </c>
      <c r="D1128">
        <v>526</v>
      </c>
      <c r="E1128">
        <v>5</v>
      </c>
      <c r="F1128">
        <v>2</v>
      </c>
      <c r="G1128">
        <v>2020</v>
      </c>
      <c r="H1128">
        <v>1</v>
      </c>
      <c r="I1128">
        <v>41</v>
      </c>
      <c r="J1128">
        <v>122</v>
      </c>
      <c r="K1128" s="1">
        <v>43857</v>
      </c>
      <c r="L1128" t="s">
        <v>6950</v>
      </c>
      <c r="M1128" t="s">
        <v>7012</v>
      </c>
      <c r="N1128" t="s">
        <v>7010</v>
      </c>
      <c r="O1128" t="s">
        <v>7011</v>
      </c>
    </row>
    <row r="1129" spans="1:15" x14ac:dyDescent="0.3">
      <c r="A1129" s="1">
        <v>43864</v>
      </c>
      <c r="B1129" t="s">
        <v>6939</v>
      </c>
      <c r="C1129">
        <v>1</v>
      </c>
      <c r="D1129">
        <v>527</v>
      </c>
      <c r="E1129">
        <v>6</v>
      </c>
      <c r="F1129">
        <v>2</v>
      </c>
      <c r="G1129">
        <v>2020</v>
      </c>
      <c r="H1129">
        <v>1</v>
      </c>
      <c r="I1129">
        <v>41</v>
      </c>
      <c r="J1129">
        <v>122</v>
      </c>
      <c r="K1129" s="1">
        <v>43864</v>
      </c>
      <c r="L1129" t="s">
        <v>6950</v>
      </c>
      <c r="M1129" t="s">
        <v>7012</v>
      </c>
      <c r="N1129" t="s">
        <v>7010</v>
      </c>
      <c r="O1129" t="s">
        <v>7011</v>
      </c>
    </row>
    <row r="1130" spans="1:15" x14ac:dyDescent="0.3">
      <c r="A1130" s="1">
        <v>43865</v>
      </c>
      <c r="B1130" t="s">
        <v>6944</v>
      </c>
      <c r="C1130">
        <v>2</v>
      </c>
      <c r="D1130">
        <v>527</v>
      </c>
      <c r="E1130">
        <v>6</v>
      </c>
      <c r="F1130">
        <v>2</v>
      </c>
      <c r="G1130">
        <v>2020</v>
      </c>
      <c r="H1130">
        <v>1</v>
      </c>
      <c r="I1130">
        <v>41</v>
      </c>
      <c r="J1130">
        <v>122</v>
      </c>
      <c r="K1130" s="1">
        <v>43864</v>
      </c>
      <c r="L1130" t="s">
        <v>6950</v>
      </c>
      <c r="M1130" t="s">
        <v>7012</v>
      </c>
      <c r="N1130" t="s">
        <v>7010</v>
      </c>
      <c r="O1130" t="s">
        <v>7011</v>
      </c>
    </row>
    <row r="1131" spans="1:15" x14ac:dyDescent="0.3">
      <c r="A1131" s="1">
        <v>43866</v>
      </c>
      <c r="B1131" t="s">
        <v>6945</v>
      </c>
      <c r="C1131">
        <v>3</v>
      </c>
      <c r="D1131">
        <v>527</v>
      </c>
      <c r="E1131">
        <v>6</v>
      </c>
      <c r="F1131">
        <v>2</v>
      </c>
      <c r="G1131">
        <v>2020</v>
      </c>
      <c r="H1131">
        <v>1</v>
      </c>
      <c r="I1131">
        <v>41</v>
      </c>
      <c r="J1131">
        <v>122</v>
      </c>
      <c r="K1131" s="1">
        <v>43864</v>
      </c>
      <c r="L1131" t="s">
        <v>6950</v>
      </c>
      <c r="M1131" t="s">
        <v>7012</v>
      </c>
      <c r="N1131" t="s">
        <v>7010</v>
      </c>
      <c r="O1131" t="s">
        <v>7011</v>
      </c>
    </row>
    <row r="1132" spans="1:15" x14ac:dyDescent="0.3">
      <c r="A1132" s="1">
        <v>43867</v>
      </c>
      <c r="B1132" t="s">
        <v>6946</v>
      </c>
      <c r="C1132">
        <v>4</v>
      </c>
      <c r="D1132">
        <v>527</v>
      </c>
      <c r="E1132">
        <v>6</v>
      </c>
      <c r="F1132">
        <v>2</v>
      </c>
      <c r="G1132">
        <v>2020</v>
      </c>
      <c r="H1132">
        <v>1</v>
      </c>
      <c r="I1132">
        <v>41</v>
      </c>
      <c r="J1132">
        <v>122</v>
      </c>
      <c r="K1132" s="1">
        <v>43864</v>
      </c>
      <c r="L1132" t="s">
        <v>6950</v>
      </c>
      <c r="M1132" t="s">
        <v>7012</v>
      </c>
      <c r="N1132" t="s">
        <v>7010</v>
      </c>
      <c r="O1132" t="s">
        <v>7011</v>
      </c>
    </row>
    <row r="1133" spans="1:15" x14ac:dyDescent="0.3">
      <c r="A1133" s="1">
        <v>43868</v>
      </c>
      <c r="B1133" t="s">
        <v>6947</v>
      </c>
      <c r="C1133">
        <v>5</v>
      </c>
      <c r="D1133">
        <v>527</v>
      </c>
      <c r="E1133">
        <v>6</v>
      </c>
      <c r="F1133">
        <v>2</v>
      </c>
      <c r="G1133">
        <v>2020</v>
      </c>
      <c r="H1133">
        <v>1</v>
      </c>
      <c r="I1133">
        <v>41</v>
      </c>
      <c r="J1133">
        <v>122</v>
      </c>
      <c r="K1133" s="1">
        <v>43864</v>
      </c>
      <c r="L1133" t="s">
        <v>6950</v>
      </c>
      <c r="M1133" t="s">
        <v>7012</v>
      </c>
      <c r="N1133" t="s">
        <v>7010</v>
      </c>
      <c r="O1133" t="s">
        <v>7011</v>
      </c>
    </row>
    <row r="1134" spans="1:15" x14ac:dyDescent="0.3">
      <c r="A1134" s="1">
        <v>43869</v>
      </c>
      <c r="B1134" t="s">
        <v>6948</v>
      </c>
      <c r="C1134">
        <v>6</v>
      </c>
      <c r="D1134">
        <v>527</v>
      </c>
      <c r="E1134">
        <v>6</v>
      </c>
      <c r="F1134">
        <v>2</v>
      </c>
      <c r="G1134">
        <v>2020</v>
      </c>
      <c r="H1134">
        <v>1</v>
      </c>
      <c r="I1134">
        <v>41</v>
      </c>
      <c r="J1134">
        <v>122</v>
      </c>
      <c r="K1134" s="1">
        <v>43864</v>
      </c>
      <c r="L1134" t="s">
        <v>6950</v>
      </c>
      <c r="M1134" t="s">
        <v>7012</v>
      </c>
      <c r="N1134" t="s">
        <v>7010</v>
      </c>
      <c r="O1134" t="s">
        <v>7011</v>
      </c>
    </row>
    <row r="1135" spans="1:15" x14ac:dyDescent="0.3">
      <c r="A1135" s="1">
        <v>43870</v>
      </c>
      <c r="B1135" t="s">
        <v>6949</v>
      </c>
      <c r="C1135">
        <v>7</v>
      </c>
      <c r="D1135">
        <v>527</v>
      </c>
      <c r="E1135">
        <v>6</v>
      </c>
      <c r="F1135">
        <v>2</v>
      </c>
      <c r="G1135">
        <v>2020</v>
      </c>
      <c r="H1135">
        <v>1</v>
      </c>
      <c r="I1135">
        <v>41</v>
      </c>
      <c r="J1135">
        <v>122</v>
      </c>
      <c r="K1135" s="1">
        <v>43864</v>
      </c>
      <c r="L1135" t="s">
        <v>6950</v>
      </c>
      <c r="M1135" t="s">
        <v>7012</v>
      </c>
      <c r="N1135" t="s">
        <v>7010</v>
      </c>
      <c r="O1135" t="s">
        <v>7011</v>
      </c>
    </row>
    <row r="1136" spans="1:15" x14ac:dyDescent="0.3">
      <c r="A1136" s="1">
        <v>43871</v>
      </c>
      <c r="B1136" t="s">
        <v>6939</v>
      </c>
      <c r="C1136">
        <v>1</v>
      </c>
      <c r="D1136">
        <v>528</v>
      </c>
      <c r="E1136">
        <v>7</v>
      </c>
      <c r="F1136">
        <v>2</v>
      </c>
      <c r="G1136">
        <v>2020</v>
      </c>
      <c r="H1136">
        <v>1</v>
      </c>
      <c r="I1136">
        <v>41</v>
      </c>
      <c r="J1136">
        <v>122</v>
      </c>
      <c r="K1136" s="1">
        <v>43871</v>
      </c>
      <c r="L1136" t="s">
        <v>6950</v>
      </c>
      <c r="M1136" t="s">
        <v>7012</v>
      </c>
      <c r="N1136" t="s">
        <v>7010</v>
      </c>
      <c r="O1136" t="s">
        <v>7011</v>
      </c>
    </row>
    <row r="1137" spans="1:15" x14ac:dyDescent="0.3">
      <c r="A1137" s="1">
        <v>43872</v>
      </c>
      <c r="B1137" t="s">
        <v>6944</v>
      </c>
      <c r="C1137">
        <v>2</v>
      </c>
      <c r="D1137">
        <v>528</v>
      </c>
      <c r="E1137">
        <v>7</v>
      </c>
      <c r="F1137">
        <v>2</v>
      </c>
      <c r="G1137">
        <v>2020</v>
      </c>
      <c r="H1137">
        <v>1</v>
      </c>
      <c r="I1137">
        <v>41</v>
      </c>
      <c r="J1137">
        <v>122</v>
      </c>
      <c r="K1137" s="1">
        <v>43871</v>
      </c>
      <c r="L1137" t="s">
        <v>6950</v>
      </c>
      <c r="M1137" t="s">
        <v>7012</v>
      </c>
      <c r="N1137" t="s">
        <v>7010</v>
      </c>
      <c r="O1137" t="s">
        <v>7011</v>
      </c>
    </row>
    <row r="1138" spans="1:15" x14ac:dyDescent="0.3">
      <c r="A1138" s="1">
        <v>43873</v>
      </c>
      <c r="B1138" t="s">
        <v>6945</v>
      </c>
      <c r="C1138">
        <v>3</v>
      </c>
      <c r="D1138">
        <v>528</v>
      </c>
      <c r="E1138">
        <v>7</v>
      </c>
      <c r="F1138">
        <v>2</v>
      </c>
      <c r="G1138">
        <v>2020</v>
      </c>
      <c r="H1138">
        <v>1</v>
      </c>
      <c r="I1138">
        <v>41</v>
      </c>
      <c r="J1138">
        <v>122</v>
      </c>
      <c r="K1138" s="1">
        <v>43871</v>
      </c>
      <c r="L1138" t="s">
        <v>6950</v>
      </c>
      <c r="M1138" t="s">
        <v>7012</v>
      </c>
      <c r="N1138" t="s">
        <v>7010</v>
      </c>
      <c r="O1138" t="s">
        <v>7011</v>
      </c>
    </row>
    <row r="1139" spans="1:15" x14ac:dyDescent="0.3">
      <c r="A1139" s="1">
        <v>43874</v>
      </c>
      <c r="B1139" t="s">
        <v>6946</v>
      </c>
      <c r="C1139">
        <v>4</v>
      </c>
      <c r="D1139">
        <v>528</v>
      </c>
      <c r="E1139">
        <v>7</v>
      </c>
      <c r="F1139">
        <v>2</v>
      </c>
      <c r="G1139">
        <v>2020</v>
      </c>
      <c r="H1139">
        <v>1</v>
      </c>
      <c r="I1139">
        <v>41</v>
      </c>
      <c r="J1139">
        <v>122</v>
      </c>
      <c r="K1139" s="1">
        <v>43871</v>
      </c>
      <c r="L1139" t="s">
        <v>6950</v>
      </c>
      <c r="M1139" t="s">
        <v>7012</v>
      </c>
      <c r="N1139" t="s">
        <v>7010</v>
      </c>
      <c r="O1139" t="s">
        <v>7011</v>
      </c>
    </row>
    <row r="1140" spans="1:15" x14ac:dyDescent="0.3">
      <c r="A1140" s="1">
        <v>43875</v>
      </c>
      <c r="B1140" t="s">
        <v>6947</v>
      </c>
      <c r="C1140">
        <v>5</v>
      </c>
      <c r="D1140">
        <v>528</v>
      </c>
      <c r="E1140">
        <v>7</v>
      </c>
      <c r="F1140">
        <v>2</v>
      </c>
      <c r="G1140">
        <v>2020</v>
      </c>
      <c r="H1140">
        <v>1</v>
      </c>
      <c r="I1140">
        <v>41</v>
      </c>
      <c r="J1140">
        <v>122</v>
      </c>
      <c r="K1140" s="1">
        <v>43871</v>
      </c>
      <c r="L1140" t="s">
        <v>6950</v>
      </c>
      <c r="M1140" t="s">
        <v>7012</v>
      </c>
      <c r="N1140" t="s">
        <v>7010</v>
      </c>
      <c r="O1140" t="s">
        <v>7011</v>
      </c>
    </row>
    <row r="1141" spans="1:15" x14ac:dyDescent="0.3">
      <c r="A1141" s="1">
        <v>43876</v>
      </c>
      <c r="B1141" t="s">
        <v>6948</v>
      </c>
      <c r="C1141">
        <v>6</v>
      </c>
      <c r="D1141">
        <v>528</v>
      </c>
      <c r="E1141">
        <v>7</v>
      </c>
      <c r="F1141">
        <v>2</v>
      </c>
      <c r="G1141">
        <v>2020</v>
      </c>
      <c r="H1141">
        <v>1</v>
      </c>
      <c r="I1141">
        <v>41</v>
      </c>
      <c r="J1141">
        <v>122</v>
      </c>
      <c r="K1141" s="1">
        <v>43871</v>
      </c>
      <c r="L1141" t="s">
        <v>6950</v>
      </c>
      <c r="M1141" t="s">
        <v>7012</v>
      </c>
      <c r="N1141" t="s">
        <v>7010</v>
      </c>
      <c r="O1141" t="s">
        <v>7011</v>
      </c>
    </row>
    <row r="1142" spans="1:15" x14ac:dyDescent="0.3">
      <c r="A1142" s="1">
        <v>43877</v>
      </c>
      <c r="B1142" t="s">
        <v>6949</v>
      </c>
      <c r="C1142">
        <v>7</v>
      </c>
      <c r="D1142">
        <v>528</v>
      </c>
      <c r="E1142">
        <v>7</v>
      </c>
      <c r="F1142">
        <v>2</v>
      </c>
      <c r="G1142">
        <v>2020</v>
      </c>
      <c r="H1142">
        <v>1</v>
      </c>
      <c r="I1142">
        <v>41</v>
      </c>
      <c r="J1142">
        <v>122</v>
      </c>
      <c r="K1142" s="1">
        <v>43871</v>
      </c>
      <c r="L1142" t="s">
        <v>6950</v>
      </c>
      <c r="M1142" t="s">
        <v>7012</v>
      </c>
      <c r="N1142" t="s">
        <v>7010</v>
      </c>
      <c r="O1142" t="s">
        <v>7011</v>
      </c>
    </row>
    <row r="1143" spans="1:15" x14ac:dyDescent="0.3">
      <c r="A1143" s="1">
        <v>43878</v>
      </c>
      <c r="B1143" t="s">
        <v>6939</v>
      </c>
      <c r="C1143">
        <v>1</v>
      </c>
      <c r="D1143">
        <v>529</v>
      </c>
      <c r="E1143">
        <v>8</v>
      </c>
      <c r="F1143">
        <v>2</v>
      </c>
      <c r="G1143">
        <v>2020</v>
      </c>
      <c r="H1143">
        <v>1</v>
      </c>
      <c r="I1143">
        <v>41</v>
      </c>
      <c r="J1143">
        <v>122</v>
      </c>
      <c r="K1143" s="1">
        <v>43878</v>
      </c>
      <c r="L1143" t="s">
        <v>6950</v>
      </c>
      <c r="M1143" t="s">
        <v>7012</v>
      </c>
      <c r="N1143" t="s">
        <v>7010</v>
      </c>
      <c r="O1143" t="s">
        <v>7011</v>
      </c>
    </row>
    <row r="1144" spans="1:15" x14ac:dyDescent="0.3">
      <c r="A1144" s="1">
        <v>43879</v>
      </c>
      <c r="B1144" t="s">
        <v>6944</v>
      </c>
      <c r="C1144">
        <v>2</v>
      </c>
      <c r="D1144">
        <v>529</v>
      </c>
      <c r="E1144">
        <v>8</v>
      </c>
      <c r="F1144">
        <v>2</v>
      </c>
      <c r="G1144">
        <v>2020</v>
      </c>
      <c r="H1144">
        <v>1</v>
      </c>
      <c r="I1144">
        <v>41</v>
      </c>
      <c r="J1144">
        <v>122</v>
      </c>
      <c r="K1144" s="1">
        <v>43878</v>
      </c>
      <c r="L1144" t="s">
        <v>6950</v>
      </c>
      <c r="M1144" t="s">
        <v>7012</v>
      </c>
      <c r="N1144" t="s">
        <v>7010</v>
      </c>
      <c r="O1144" t="s">
        <v>7011</v>
      </c>
    </row>
    <row r="1145" spans="1:15" x14ac:dyDescent="0.3">
      <c r="A1145" s="1">
        <v>43880</v>
      </c>
      <c r="B1145" t="s">
        <v>6945</v>
      </c>
      <c r="C1145">
        <v>3</v>
      </c>
      <c r="D1145">
        <v>529</v>
      </c>
      <c r="E1145">
        <v>8</v>
      </c>
      <c r="F1145">
        <v>2</v>
      </c>
      <c r="G1145">
        <v>2020</v>
      </c>
      <c r="H1145">
        <v>1</v>
      </c>
      <c r="I1145">
        <v>41</v>
      </c>
      <c r="J1145">
        <v>122</v>
      </c>
      <c r="K1145" s="1">
        <v>43878</v>
      </c>
      <c r="L1145" t="s">
        <v>6950</v>
      </c>
      <c r="M1145" t="s">
        <v>7012</v>
      </c>
      <c r="N1145" t="s">
        <v>7010</v>
      </c>
      <c r="O1145" t="s">
        <v>7011</v>
      </c>
    </row>
    <row r="1146" spans="1:15" x14ac:dyDescent="0.3">
      <c r="A1146" s="1">
        <v>43881</v>
      </c>
      <c r="B1146" t="s">
        <v>6946</v>
      </c>
      <c r="C1146">
        <v>4</v>
      </c>
      <c r="D1146">
        <v>529</v>
      </c>
      <c r="E1146">
        <v>8</v>
      </c>
      <c r="F1146">
        <v>2</v>
      </c>
      <c r="G1146">
        <v>2020</v>
      </c>
      <c r="H1146">
        <v>1</v>
      </c>
      <c r="I1146">
        <v>41</v>
      </c>
      <c r="J1146">
        <v>122</v>
      </c>
      <c r="K1146" s="1">
        <v>43878</v>
      </c>
      <c r="L1146" t="s">
        <v>6950</v>
      </c>
      <c r="M1146" t="s">
        <v>7012</v>
      </c>
      <c r="N1146" t="s">
        <v>7010</v>
      </c>
      <c r="O1146" t="s">
        <v>7011</v>
      </c>
    </row>
    <row r="1147" spans="1:15" x14ac:dyDescent="0.3">
      <c r="A1147" s="1">
        <v>43882</v>
      </c>
      <c r="B1147" t="s">
        <v>6947</v>
      </c>
      <c r="C1147">
        <v>5</v>
      </c>
      <c r="D1147">
        <v>529</v>
      </c>
      <c r="E1147">
        <v>8</v>
      </c>
      <c r="F1147">
        <v>2</v>
      </c>
      <c r="G1147">
        <v>2020</v>
      </c>
      <c r="H1147">
        <v>1</v>
      </c>
      <c r="I1147">
        <v>41</v>
      </c>
      <c r="J1147">
        <v>122</v>
      </c>
      <c r="K1147" s="1">
        <v>43878</v>
      </c>
      <c r="L1147" t="s">
        <v>6950</v>
      </c>
      <c r="M1147" t="s">
        <v>7012</v>
      </c>
      <c r="N1147" t="s">
        <v>7010</v>
      </c>
      <c r="O1147" t="s">
        <v>7011</v>
      </c>
    </row>
    <row r="1148" spans="1:15" x14ac:dyDescent="0.3">
      <c r="A1148" s="1">
        <v>43883</v>
      </c>
      <c r="B1148" t="s">
        <v>6948</v>
      </c>
      <c r="C1148">
        <v>6</v>
      </c>
      <c r="D1148">
        <v>529</v>
      </c>
      <c r="E1148">
        <v>8</v>
      </c>
      <c r="F1148">
        <v>2</v>
      </c>
      <c r="G1148">
        <v>2020</v>
      </c>
      <c r="H1148">
        <v>1</v>
      </c>
      <c r="I1148">
        <v>41</v>
      </c>
      <c r="J1148">
        <v>122</v>
      </c>
      <c r="K1148" s="1">
        <v>43878</v>
      </c>
      <c r="L1148" t="s">
        <v>6950</v>
      </c>
      <c r="M1148" t="s">
        <v>7012</v>
      </c>
      <c r="N1148" t="s">
        <v>7010</v>
      </c>
      <c r="O1148" t="s">
        <v>7011</v>
      </c>
    </row>
    <row r="1149" spans="1:15" x14ac:dyDescent="0.3">
      <c r="A1149" s="1">
        <v>43884</v>
      </c>
      <c r="B1149" t="s">
        <v>6949</v>
      </c>
      <c r="C1149">
        <v>7</v>
      </c>
      <c r="D1149">
        <v>529</v>
      </c>
      <c r="E1149">
        <v>8</v>
      </c>
      <c r="F1149">
        <v>2</v>
      </c>
      <c r="G1149">
        <v>2020</v>
      </c>
      <c r="H1149">
        <v>1</v>
      </c>
      <c r="I1149">
        <v>41</v>
      </c>
      <c r="J1149">
        <v>122</v>
      </c>
      <c r="K1149" s="1">
        <v>43878</v>
      </c>
      <c r="L1149" t="s">
        <v>6950</v>
      </c>
      <c r="M1149" t="s">
        <v>7012</v>
      </c>
      <c r="N1149" t="s">
        <v>7010</v>
      </c>
      <c r="O1149" t="s">
        <v>7011</v>
      </c>
    </row>
    <row r="1150" spans="1:15" x14ac:dyDescent="0.3">
      <c r="A1150" s="1">
        <v>43885</v>
      </c>
      <c r="B1150" t="s">
        <v>6939</v>
      </c>
      <c r="C1150">
        <v>1</v>
      </c>
      <c r="D1150">
        <v>530</v>
      </c>
      <c r="E1150">
        <v>9</v>
      </c>
      <c r="F1150">
        <v>2</v>
      </c>
      <c r="G1150">
        <v>2020</v>
      </c>
      <c r="H1150">
        <v>1</v>
      </c>
      <c r="I1150">
        <v>41</v>
      </c>
      <c r="J1150">
        <v>122</v>
      </c>
      <c r="K1150" s="1">
        <v>43885</v>
      </c>
      <c r="L1150" t="s">
        <v>6950</v>
      </c>
      <c r="M1150" t="s">
        <v>7012</v>
      </c>
      <c r="N1150" t="s">
        <v>7010</v>
      </c>
      <c r="O1150" t="s">
        <v>7011</v>
      </c>
    </row>
    <row r="1151" spans="1:15" x14ac:dyDescent="0.3">
      <c r="A1151" s="1">
        <v>43886</v>
      </c>
      <c r="B1151" t="s">
        <v>6944</v>
      </c>
      <c r="C1151">
        <v>2</v>
      </c>
      <c r="D1151">
        <v>530</v>
      </c>
      <c r="E1151">
        <v>9</v>
      </c>
      <c r="F1151">
        <v>2</v>
      </c>
      <c r="G1151">
        <v>2020</v>
      </c>
      <c r="H1151">
        <v>1</v>
      </c>
      <c r="I1151">
        <v>41</v>
      </c>
      <c r="J1151">
        <v>122</v>
      </c>
      <c r="K1151" s="1">
        <v>43885</v>
      </c>
      <c r="L1151" t="s">
        <v>6950</v>
      </c>
      <c r="M1151" t="s">
        <v>7012</v>
      </c>
      <c r="N1151" t="s">
        <v>7010</v>
      </c>
      <c r="O1151" t="s">
        <v>7011</v>
      </c>
    </row>
    <row r="1152" spans="1:15" x14ac:dyDescent="0.3">
      <c r="A1152" s="1">
        <v>43887</v>
      </c>
      <c r="B1152" t="s">
        <v>6945</v>
      </c>
      <c r="C1152">
        <v>3</v>
      </c>
      <c r="D1152">
        <v>530</v>
      </c>
      <c r="E1152">
        <v>9</v>
      </c>
      <c r="F1152">
        <v>2</v>
      </c>
      <c r="G1152">
        <v>2020</v>
      </c>
      <c r="H1152">
        <v>1</v>
      </c>
      <c r="I1152">
        <v>41</v>
      </c>
      <c r="J1152">
        <v>122</v>
      </c>
      <c r="K1152" s="1">
        <v>43885</v>
      </c>
      <c r="L1152" t="s">
        <v>6950</v>
      </c>
      <c r="M1152" t="s">
        <v>7012</v>
      </c>
      <c r="N1152" t="s">
        <v>7010</v>
      </c>
      <c r="O1152" t="s">
        <v>7011</v>
      </c>
    </row>
    <row r="1153" spans="1:15" x14ac:dyDescent="0.3">
      <c r="A1153" s="1">
        <v>43888</v>
      </c>
      <c r="B1153" t="s">
        <v>6946</v>
      </c>
      <c r="C1153">
        <v>4</v>
      </c>
      <c r="D1153">
        <v>530</v>
      </c>
      <c r="E1153">
        <v>9</v>
      </c>
      <c r="F1153">
        <v>2</v>
      </c>
      <c r="G1153">
        <v>2020</v>
      </c>
      <c r="H1153">
        <v>1</v>
      </c>
      <c r="I1153">
        <v>41</v>
      </c>
      <c r="J1153">
        <v>122</v>
      </c>
      <c r="K1153" s="1">
        <v>43885</v>
      </c>
      <c r="L1153" t="s">
        <v>6950</v>
      </c>
      <c r="M1153" t="s">
        <v>7012</v>
      </c>
      <c r="N1153" t="s">
        <v>7010</v>
      </c>
      <c r="O1153" t="s">
        <v>7011</v>
      </c>
    </row>
    <row r="1154" spans="1:15" x14ac:dyDescent="0.3">
      <c r="A1154" s="1">
        <v>43889</v>
      </c>
      <c r="B1154" t="s">
        <v>6947</v>
      </c>
      <c r="C1154">
        <v>5</v>
      </c>
      <c r="D1154">
        <v>530</v>
      </c>
      <c r="E1154">
        <v>9</v>
      </c>
      <c r="F1154">
        <v>2</v>
      </c>
      <c r="G1154">
        <v>2020</v>
      </c>
      <c r="H1154">
        <v>1</v>
      </c>
      <c r="I1154">
        <v>41</v>
      </c>
      <c r="J1154">
        <v>122</v>
      </c>
      <c r="K1154" s="1">
        <v>43885</v>
      </c>
      <c r="L1154" t="s">
        <v>6950</v>
      </c>
      <c r="M1154" t="s">
        <v>7012</v>
      </c>
      <c r="N1154" t="s">
        <v>7010</v>
      </c>
      <c r="O1154" t="s">
        <v>7011</v>
      </c>
    </row>
    <row r="1155" spans="1:15" x14ac:dyDescent="0.3">
      <c r="A1155" s="1">
        <v>43890</v>
      </c>
      <c r="B1155" t="s">
        <v>6948</v>
      </c>
      <c r="C1155">
        <v>6</v>
      </c>
      <c r="D1155">
        <v>530</v>
      </c>
      <c r="E1155">
        <v>9</v>
      </c>
      <c r="F1155">
        <v>2</v>
      </c>
      <c r="G1155">
        <v>2020</v>
      </c>
      <c r="H1155">
        <v>1</v>
      </c>
      <c r="I1155">
        <v>41</v>
      </c>
      <c r="J1155">
        <v>122</v>
      </c>
      <c r="K1155" s="1">
        <v>43885</v>
      </c>
      <c r="L1155" t="s">
        <v>6950</v>
      </c>
      <c r="M1155" t="s">
        <v>7012</v>
      </c>
      <c r="N1155" t="s">
        <v>7010</v>
      </c>
      <c r="O1155" t="s">
        <v>7011</v>
      </c>
    </row>
    <row r="1156" spans="1:15" x14ac:dyDescent="0.3">
      <c r="A1156" s="1">
        <v>43891</v>
      </c>
      <c r="B1156" t="s">
        <v>6949</v>
      </c>
      <c r="C1156">
        <v>7</v>
      </c>
      <c r="D1156">
        <v>530</v>
      </c>
      <c r="E1156">
        <v>9</v>
      </c>
      <c r="F1156">
        <v>3</v>
      </c>
      <c r="G1156">
        <v>2020</v>
      </c>
      <c r="H1156">
        <v>1</v>
      </c>
      <c r="I1156">
        <v>41</v>
      </c>
      <c r="J1156">
        <v>123</v>
      </c>
      <c r="K1156" s="1">
        <v>43885</v>
      </c>
      <c r="L1156" t="s">
        <v>6952</v>
      </c>
      <c r="M1156" t="s">
        <v>7013</v>
      </c>
      <c r="N1156" t="s">
        <v>7010</v>
      </c>
      <c r="O1156" t="s">
        <v>7011</v>
      </c>
    </row>
    <row r="1157" spans="1:15" x14ac:dyDescent="0.3">
      <c r="A1157" s="1">
        <v>43892</v>
      </c>
      <c r="B1157" t="s">
        <v>6939</v>
      </c>
      <c r="C1157">
        <v>1</v>
      </c>
      <c r="D1157">
        <v>531</v>
      </c>
      <c r="E1157">
        <v>10</v>
      </c>
      <c r="F1157">
        <v>3</v>
      </c>
      <c r="G1157">
        <v>2020</v>
      </c>
      <c r="H1157">
        <v>1</v>
      </c>
      <c r="I1157">
        <v>41</v>
      </c>
      <c r="J1157">
        <v>123</v>
      </c>
      <c r="K1157" s="1">
        <v>43892</v>
      </c>
      <c r="L1157" t="s">
        <v>6952</v>
      </c>
      <c r="M1157" t="s">
        <v>7013</v>
      </c>
      <c r="N1157" t="s">
        <v>7010</v>
      </c>
      <c r="O1157" t="s">
        <v>7011</v>
      </c>
    </row>
    <row r="1158" spans="1:15" x14ac:dyDescent="0.3">
      <c r="A1158" s="1">
        <v>43893</v>
      </c>
      <c r="B1158" t="s">
        <v>6944</v>
      </c>
      <c r="C1158">
        <v>2</v>
      </c>
      <c r="D1158">
        <v>531</v>
      </c>
      <c r="E1158">
        <v>10</v>
      </c>
      <c r="F1158">
        <v>3</v>
      </c>
      <c r="G1158">
        <v>2020</v>
      </c>
      <c r="H1158">
        <v>1</v>
      </c>
      <c r="I1158">
        <v>41</v>
      </c>
      <c r="J1158">
        <v>123</v>
      </c>
      <c r="K1158" s="1">
        <v>43892</v>
      </c>
      <c r="L1158" t="s">
        <v>6952</v>
      </c>
      <c r="M1158" t="s">
        <v>7013</v>
      </c>
      <c r="N1158" t="s">
        <v>7010</v>
      </c>
      <c r="O1158" t="s">
        <v>7011</v>
      </c>
    </row>
    <row r="1159" spans="1:15" x14ac:dyDescent="0.3">
      <c r="A1159" s="1">
        <v>43894</v>
      </c>
      <c r="B1159" t="s">
        <v>6945</v>
      </c>
      <c r="C1159">
        <v>3</v>
      </c>
      <c r="D1159">
        <v>531</v>
      </c>
      <c r="E1159">
        <v>10</v>
      </c>
      <c r="F1159">
        <v>3</v>
      </c>
      <c r="G1159">
        <v>2020</v>
      </c>
      <c r="H1159">
        <v>1</v>
      </c>
      <c r="I1159">
        <v>41</v>
      </c>
      <c r="J1159">
        <v>123</v>
      </c>
      <c r="K1159" s="1">
        <v>43892</v>
      </c>
      <c r="L1159" t="s">
        <v>6952</v>
      </c>
      <c r="M1159" t="s">
        <v>7013</v>
      </c>
      <c r="N1159" t="s">
        <v>7010</v>
      </c>
      <c r="O1159" t="s">
        <v>7011</v>
      </c>
    </row>
    <row r="1160" spans="1:15" x14ac:dyDescent="0.3">
      <c r="A1160" s="1">
        <v>43895</v>
      </c>
      <c r="B1160" t="s">
        <v>6946</v>
      </c>
      <c r="C1160">
        <v>4</v>
      </c>
      <c r="D1160">
        <v>531</v>
      </c>
      <c r="E1160">
        <v>10</v>
      </c>
      <c r="F1160">
        <v>3</v>
      </c>
      <c r="G1160">
        <v>2020</v>
      </c>
      <c r="H1160">
        <v>1</v>
      </c>
      <c r="I1160">
        <v>41</v>
      </c>
      <c r="J1160">
        <v>123</v>
      </c>
      <c r="K1160" s="1">
        <v>43892</v>
      </c>
      <c r="L1160" t="s">
        <v>6952</v>
      </c>
      <c r="M1160" t="s">
        <v>7013</v>
      </c>
      <c r="N1160" t="s">
        <v>7010</v>
      </c>
      <c r="O1160" t="s">
        <v>7011</v>
      </c>
    </row>
    <row r="1161" spans="1:15" x14ac:dyDescent="0.3">
      <c r="A1161" s="1">
        <v>43896</v>
      </c>
      <c r="B1161" t="s">
        <v>6947</v>
      </c>
      <c r="C1161">
        <v>5</v>
      </c>
      <c r="D1161">
        <v>531</v>
      </c>
      <c r="E1161">
        <v>10</v>
      </c>
      <c r="F1161">
        <v>3</v>
      </c>
      <c r="G1161">
        <v>2020</v>
      </c>
      <c r="H1161">
        <v>1</v>
      </c>
      <c r="I1161">
        <v>41</v>
      </c>
      <c r="J1161">
        <v>123</v>
      </c>
      <c r="K1161" s="1">
        <v>43892</v>
      </c>
      <c r="L1161" t="s">
        <v>6952</v>
      </c>
      <c r="M1161" t="s">
        <v>7013</v>
      </c>
      <c r="N1161" t="s">
        <v>7010</v>
      </c>
      <c r="O1161" t="s">
        <v>7011</v>
      </c>
    </row>
    <row r="1162" spans="1:15" x14ac:dyDescent="0.3">
      <c r="A1162" s="1">
        <v>43897</v>
      </c>
      <c r="B1162" t="s">
        <v>6948</v>
      </c>
      <c r="C1162">
        <v>6</v>
      </c>
      <c r="D1162">
        <v>531</v>
      </c>
      <c r="E1162">
        <v>10</v>
      </c>
      <c r="F1162">
        <v>3</v>
      </c>
      <c r="G1162">
        <v>2020</v>
      </c>
      <c r="H1162">
        <v>1</v>
      </c>
      <c r="I1162">
        <v>41</v>
      </c>
      <c r="J1162">
        <v>123</v>
      </c>
      <c r="K1162" s="1">
        <v>43892</v>
      </c>
      <c r="L1162" t="s">
        <v>6952</v>
      </c>
      <c r="M1162" t="s">
        <v>7013</v>
      </c>
      <c r="N1162" t="s">
        <v>7010</v>
      </c>
      <c r="O1162" t="s">
        <v>7011</v>
      </c>
    </row>
    <row r="1163" spans="1:15" x14ac:dyDescent="0.3">
      <c r="A1163" s="1">
        <v>43898</v>
      </c>
      <c r="B1163" t="s">
        <v>6949</v>
      </c>
      <c r="C1163">
        <v>7</v>
      </c>
      <c r="D1163">
        <v>531</v>
      </c>
      <c r="E1163">
        <v>10</v>
      </c>
      <c r="F1163">
        <v>3</v>
      </c>
      <c r="G1163">
        <v>2020</v>
      </c>
      <c r="H1163">
        <v>1</v>
      </c>
      <c r="I1163">
        <v>41</v>
      </c>
      <c r="J1163">
        <v>123</v>
      </c>
      <c r="K1163" s="1">
        <v>43892</v>
      </c>
      <c r="L1163" t="s">
        <v>6952</v>
      </c>
      <c r="M1163" t="s">
        <v>7013</v>
      </c>
      <c r="N1163" t="s">
        <v>7010</v>
      </c>
      <c r="O1163" t="s">
        <v>7011</v>
      </c>
    </row>
    <row r="1164" spans="1:15" x14ac:dyDescent="0.3">
      <c r="A1164" s="1">
        <v>43899</v>
      </c>
      <c r="B1164" t="s">
        <v>6939</v>
      </c>
      <c r="C1164">
        <v>1</v>
      </c>
      <c r="D1164">
        <v>532</v>
      </c>
      <c r="E1164">
        <v>11</v>
      </c>
      <c r="F1164">
        <v>3</v>
      </c>
      <c r="G1164">
        <v>2020</v>
      </c>
      <c r="H1164">
        <v>1</v>
      </c>
      <c r="I1164">
        <v>41</v>
      </c>
      <c r="J1164">
        <v>123</v>
      </c>
      <c r="K1164" s="1">
        <v>43899</v>
      </c>
      <c r="L1164" t="s">
        <v>6952</v>
      </c>
      <c r="M1164" t="s">
        <v>7013</v>
      </c>
      <c r="N1164" t="s">
        <v>7010</v>
      </c>
      <c r="O1164" t="s">
        <v>7011</v>
      </c>
    </row>
    <row r="1165" spans="1:15" x14ac:dyDescent="0.3">
      <c r="A1165" s="1">
        <v>43900</v>
      </c>
      <c r="B1165" t="s">
        <v>6944</v>
      </c>
      <c r="C1165">
        <v>2</v>
      </c>
      <c r="D1165">
        <v>532</v>
      </c>
      <c r="E1165">
        <v>11</v>
      </c>
      <c r="F1165">
        <v>3</v>
      </c>
      <c r="G1165">
        <v>2020</v>
      </c>
      <c r="H1165">
        <v>1</v>
      </c>
      <c r="I1165">
        <v>41</v>
      </c>
      <c r="J1165">
        <v>123</v>
      </c>
      <c r="K1165" s="1">
        <v>43899</v>
      </c>
      <c r="L1165" t="s">
        <v>6952</v>
      </c>
      <c r="M1165" t="s">
        <v>7013</v>
      </c>
      <c r="N1165" t="s">
        <v>7010</v>
      </c>
      <c r="O1165" t="s">
        <v>7011</v>
      </c>
    </row>
    <row r="1166" spans="1:15" x14ac:dyDescent="0.3">
      <c r="A1166" s="1">
        <v>43901</v>
      </c>
      <c r="B1166" t="s">
        <v>6945</v>
      </c>
      <c r="C1166">
        <v>3</v>
      </c>
      <c r="D1166">
        <v>532</v>
      </c>
      <c r="E1166">
        <v>11</v>
      </c>
      <c r="F1166">
        <v>3</v>
      </c>
      <c r="G1166">
        <v>2020</v>
      </c>
      <c r="H1166">
        <v>1</v>
      </c>
      <c r="I1166">
        <v>41</v>
      </c>
      <c r="J1166">
        <v>123</v>
      </c>
      <c r="K1166" s="1">
        <v>43899</v>
      </c>
      <c r="L1166" t="s">
        <v>6952</v>
      </c>
      <c r="M1166" t="s">
        <v>7013</v>
      </c>
      <c r="N1166" t="s">
        <v>7010</v>
      </c>
      <c r="O1166" t="s">
        <v>7011</v>
      </c>
    </row>
    <row r="1167" spans="1:15" x14ac:dyDescent="0.3">
      <c r="A1167" s="1">
        <v>43902</v>
      </c>
      <c r="B1167" t="s">
        <v>6946</v>
      </c>
      <c r="C1167">
        <v>4</v>
      </c>
      <c r="D1167">
        <v>532</v>
      </c>
      <c r="E1167">
        <v>11</v>
      </c>
      <c r="F1167">
        <v>3</v>
      </c>
      <c r="G1167">
        <v>2020</v>
      </c>
      <c r="H1167">
        <v>1</v>
      </c>
      <c r="I1167">
        <v>41</v>
      </c>
      <c r="J1167">
        <v>123</v>
      </c>
      <c r="K1167" s="1">
        <v>43899</v>
      </c>
      <c r="L1167" t="s">
        <v>6952</v>
      </c>
      <c r="M1167" t="s">
        <v>7013</v>
      </c>
      <c r="N1167" t="s">
        <v>7010</v>
      </c>
      <c r="O1167" t="s">
        <v>7011</v>
      </c>
    </row>
    <row r="1168" spans="1:15" x14ac:dyDescent="0.3">
      <c r="A1168" s="1">
        <v>43903</v>
      </c>
      <c r="B1168" t="s">
        <v>6947</v>
      </c>
      <c r="C1168">
        <v>5</v>
      </c>
      <c r="D1168">
        <v>532</v>
      </c>
      <c r="E1168">
        <v>11</v>
      </c>
      <c r="F1168">
        <v>3</v>
      </c>
      <c r="G1168">
        <v>2020</v>
      </c>
      <c r="H1168">
        <v>1</v>
      </c>
      <c r="I1168">
        <v>41</v>
      </c>
      <c r="J1168">
        <v>123</v>
      </c>
      <c r="K1168" s="1">
        <v>43899</v>
      </c>
      <c r="L1168" t="s">
        <v>6952</v>
      </c>
      <c r="M1168" t="s">
        <v>7013</v>
      </c>
      <c r="N1168" t="s">
        <v>7010</v>
      </c>
      <c r="O1168" t="s">
        <v>7011</v>
      </c>
    </row>
    <row r="1169" spans="1:15" x14ac:dyDescent="0.3">
      <c r="A1169" s="1">
        <v>43904</v>
      </c>
      <c r="B1169" t="s">
        <v>6948</v>
      </c>
      <c r="C1169">
        <v>6</v>
      </c>
      <c r="D1169">
        <v>532</v>
      </c>
      <c r="E1169">
        <v>11</v>
      </c>
      <c r="F1169">
        <v>3</v>
      </c>
      <c r="G1169">
        <v>2020</v>
      </c>
      <c r="H1169">
        <v>1</v>
      </c>
      <c r="I1169">
        <v>41</v>
      </c>
      <c r="J1169">
        <v>123</v>
      </c>
      <c r="K1169" s="1">
        <v>43899</v>
      </c>
      <c r="L1169" t="s">
        <v>6952</v>
      </c>
      <c r="M1169" t="s">
        <v>7013</v>
      </c>
      <c r="N1169" t="s">
        <v>7010</v>
      </c>
      <c r="O1169" t="s">
        <v>7011</v>
      </c>
    </row>
    <row r="1170" spans="1:15" x14ac:dyDescent="0.3">
      <c r="A1170" s="1">
        <v>43905</v>
      </c>
      <c r="B1170" t="s">
        <v>6949</v>
      </c>
      <c r="C1170">
        <v>7</v>
      </c>
      <c r="D1170">
        <v>532</v>
      </c>
      <c r="E1170">
        <v>11</v>
      </c>
      <c r="F1170">
        <v>3</v>
      </c>
      <c r="G1170">
        <v>2020</v>
      </c>
      <c r="H1170">
        <v>1</v>
      </c>
      <c r="I1170">
        <v>41</v>
      </c>
      <c r="J1170">
        <v>123</v>
      </c>
      <c r="K1170" s="1">
        <v>43899</v>
      </c>
      <c r="L1170" t="s">
        <v>6952</v>
      </c>
      <c r="M1170" t="s">
        <v>7013</v>
      </c>
      <c r="N1170" t="s">
        <v>7010</v>
      </c>
      <c r="O1170" t="s">
        <v>7011</v>
      </c>
    </row>
    <row r="1171" spans="1:15" x14ac:dyDescent="0.3">
      <c r="A1171" s="1">
        <v>43906</v>
      </c>
      <c r="B1171" t="s">
        <v>6939</v>
      </c>
      <c r="C1171">
        <v>1</v>
      </c>
      <c r="D1171">
        <v>533</v>
      </c>
      <c r="E1171">
        <v>12</v>
      </c>
      <c r="F1171">
        <v>3</v>
      </c>
      <c r="G1171">
        <v>2020</v>
      </c>
      <c r="H1171">
        <v>1</v>
      </c>
      <c r="I1171">
        <v>41</v>
      </c>
      <c r="J1171">
        <v>123</v>
      </c>
      <c r="K1171" s="1">
        <v>43906</v>
      </c>
      <c r="L1171" t="s">
        <v>6952</v>
      </c>
      <c r="M1171" t="s">
        <v>7013</v>
      </c>
      <c r="N1171" t="s">
        <v>7010</v>
      </c>
      <c r="O1171" t="s">
        <v>7011</v>
      </c>
    </row>
    <row r="1172" spans="1:15" x14ac:dyDescent="0.3">
      <c r="A1172" s="1">
        <v>43907</v>
      </c>
      <c r="B1172" t="s">
        <v>6944</v>
      </c>
      <c r="C1172">
        <v>2</v>
      </c>
      <c r="D1172">
        <v>533</v>
      </c>
      <c r="E1172">
        <v>12</v>
      </c>
      <c r="F1172">
        <v>3</v>
      </c>
      <c r="G1172">
        <v>2020</v>
      </c>
      <c r="H1172">
        <v>1</v>
      </c>
      <c r="I1172">
        <v>41</v>
      </c>
      <c r="J1172">
        <v>123</v>
      </c>
      <c r="K1172" s="1">
        <v>43906</v>
      </c>
      <c r="L1172" t="s">
        <v>6952</v>
      </c>
      <c r="M1172" t="s">
        <v>7013</v>
      </c>
      <c r="N1172" t="s">
        <v>7010</v>
      </c>
      <c r="O1172" t="s">
        <v>7011</v>
      </c>
    </row>
    <row r="1173" spans="1:15" x14ac:dyDescent="0.3">
      <c r="A1173" s="1">
        <v>43908</v>
      </c>
      <c r="B1173" t="s">
        <v>6945</v>
      </c>
      <c r="C1173">
        <v>3</v>
      </c>
      <c r="D1173">
        <v>533</v>
      </c>
      <c r="E1173">
        <v>12</v>
      </c>
      <c r="F1173">
        <v>3</v>
      </c>
      <c r="G1173">
        <v>2020</v>
      </c>
      <c r="H1173">
        <v>1</v>
      </c>
      <c r="I1173">
        <v>41</v>
      </c>
      <c r="J1173">
        <v>123</v>
      </c>
      <c r="K1173" s="1">
        <v>43906</v>
      </c>
      <c r="L1173" t="s">
        <v>6952</v>
      </c>
      <c r="M1173" t="s">
        <v>7013</v>
      </c>
      <c r="N1173" t="s">
        <v>7010</v>
      </c>
      <c r="O1173" t="s">
        <v>7011</v>
      </c>
    </row>
    <row r="1174" spans="1:15" x14ac:dyDescent="0.3">
      <c r="A1174" s="1">
        <v>43909</v>
      </c>
      <c r="B1174" t="s">
        <v>6946</v>
      </c>
      <c r="C1174">
        <v>4</v>
      </c>
      <c r="D1174">
        <v>533</v>
      </c>
      <c r="E1174">
        <v>12</v>
      </c>
      <c r="F1174">
        <v>3</v>
      </c>
      <c r="G1174">
        <v>2020</v>
      </c>
      <c r="H1174">
        <v>1</v>
      </c>
      <c r="I1174">
        <v>41</v>
      </c>
      <c r="J1174">
        <v>123</v>
      </c>
      <c r="K1174" s="1">
        <v>43906</v>
      </c>
      <c r="L1174" t="s">
        <v>6952</v>
      </c>
      <c r="M1174" t="s">
        <v>7013</v>
      </c>
      <c r="N1174" t="s">
        <v>7010</v>
      </c>
      <c r="O1174" t="s">
        <v>7011</v>
      </c>
    </row>
    <row r="1175" spans="1:15" x14ac:dyDescent="0.3">
      <c r="A1175" s="1">
        <v>43910</v>
      </c>
      <c r="B1175" t="s">
        <v>6947</v>
      </c>
      <c r="C1175">
        <v>5</v>
      </c>
      <c r="D1175">
        <v>533</v>
      </c>
      <c r="E1175">
        <v>12</v>
      </c>
      <c r="F1175">
        <v>3</v>
      </c>
      <c r="G1175">
        <v>2020</v>
      </c>
      <c r="H1175">
        <v>1</v>
      </c>
      <c r="I1175">
        <v>41</v>
      </c>
      <c r="J1175">
        <v>123</v>
      </c>
      <c r="K1175" s="1">
        <v>43906</v>
      </c>
      <c r="L1175" t="s">
        <v>6952</v>
      </c>
      <c r="M1175" t="s">
        <v>7013</v>
      </c>
      <c r="N1175" t="s">
        <v>7010</v>
      </c>
      <c r="O1175" t="s">
        <v>7011</v>
      </c>
    </row>
    <row r="1176" spans="1:15" x14ac:dyDescent="0.3">
      <c r="A1176" s="1">
        <v>43911</v>
      </c>
      <c r="B1176" t="s">
        <v>6948</v>
      </c>
      <c r="C1176">
        <v>6</v>
      </c>
      <c r="D1176">
        <v>533</v>
      </c>
      <c r="E1176">
        <v>12</v>
      </c>
      <c r="F1176">
        <v>3</v>
      </c>
      <c r="G1176">
        <v>2020</v>
      </c>
      <c r="H1176">
        <v>1</v>
      </c>
      <c r="I1176">
        <v>41</v>
      </c>
      <c r="J1176">
        <v>123</v>
      </c>
      <c r="K1176" s="1">
        <v>43906</v>
      </c>
      <c r="L1176" t="s">
        <v>6952</v>
      </c>
      <c r="M1176" t="s">
        <v>7013</v>
      </c>
      <c r="N1176" t="s">
        <v>7010</v>
      </c>
      <c r="O1176" t="s">
        <v>7011</v>
      </c>
    </row>
    <row r="1177" spans="1:15" x14ac:dyDescent="0.3">
      <c r="A1177" s="1">
        <v>43912</v>
      </c>
      <c r="B1177" t="s">
        <v>6949</v>
      </c>
      <c r="C1177">
        <v>7</v>
      </c>
      <c r="D1177">
        <v>533</v>
      </c>
      <c r="E1177">
        <v>12</v>
      </c>
      <c r="F1177">
        <v>3</v>
      </c>
      <c r="G1177">
        <v>2020</v>
      </c>
      <c r="H1177">
        <v>1</v>
      </c>
      <c r="I1177">
        <v>41</v>
      </c>
      <c r="J1177">
        <v>123</v>
      </c>
      <c r="K1177" s="1">
        <v>43906</v>
      </c>
      <c r="L1177" t="s">
        <v>6952</v>
      </c>
      <c r="M1177" t="s">
        <v>7013</v>
      </c>
      <c r="N1177" t="s">
        <v>7010</v>
      </c>
      <c r="O1177" t="s">
        <v>7011</v>
      </c>
    </row>
    <row r="1178" spans="1:15" x14ac:dyDescent="0.3">
      <c r="A1178" s="1">
        <v>43913</v>
      </c>
      <c r="B1178" t="s">
        <v>6939</v>
      </c>
      <c r="C1178">
        <v>1</v>
      </c>
      <c r="D1178">
        <v>534</v>
      </c>
      <c r="E1178">
        <v>13</v>
      </c>
      <c r="F1178">
        <v>3</v>
      </c>
      <c r="G1178">
        <v>2020</v>
      </c>
      <c r="H1178">
        <v>1</v>
      </c>
      <c r="I1178">
        <v>41</v>
      </c>
      <c r="J1178">
        <v>123</v>
      </c>
      <c r="K1178" s="1">
        <v>43913</v>
      </c>
      <c r="L1178" t="s">
        <v>6952</v>
      </c>
      <c r="M1178" t="s">
        <v>7013</v>
      </c>
      <c r="N1178" t="s">
        <v>7010</v>
      </c>
      <c r="O1178" t="s">
        <v>7011</v>
      </c>
    </row>
    <row r="1179" spans="1:15" x14ac:dyDescent="0.3">
      <c r="A1179" s="1">
        <v>43914</v>
      </c>
      <c r="B1179" t="s">
        <v>6944</v>
      </c>
      <c r="C1179">
        <v>2</v>
      </c>
      <c r="D1179">
        <v>534</v>
      </c>
      <c r="E1179">
        <v>13</v>
      </c>
      <c r="F1179">
        <v>3</v>
      </c>
      <c r="G1179">
        <v>2020</v>
      </c>
      <c r="H1179">
        <v>1</v>
      </c>
      <c r="I1179">
        <v>41</v>
      </c>
      <c r="J1179">
        <v>123</v>
      </c>
      <c r="K1179" s="1">
        <v>43913</v>
      </c>
      <c r="L1179" t="s">
        <v>6952</v>
      </c>
      <c r="M1179" t="s">
        <v>7013</v>
      </c>
      <c r="N1179" t="s">
        <v>7010</v>
      </c>
      <c r="O1179" t="s">
        <v>7011</v>
      </c>
    </row>
    <row r="1180" spans="1:15" x14ac:dyDescent="0.3">
      <c r="A1180" s="1">
        <v>43915</v>
      </c>
      <c r="B1180" t="s">
        <v>6945</v>
      </c>
      <c r="C1180">
        <v>3</v>
      </c>
      <c r="D1180">
        <v>534</v>
      </c>
      <c r="E1180">
        <v>13</v>
      </c>
      <c r="F1180">
        <v>3</v>
      </c>
      <c r="G1180">
        <v>2020</v>
      </c>
      <c r="H1180">
        <v>1</v>
      </c>
      <c r="I1180">
        <v>41</v>
      </c>
      <c r="J1180">
        <v>123</v>
      </c>
      <c r="K1180" s="1">
        <v>43913</v>
      </c>
      <c r="L1180" t="s">
        <v>6952</v>
      </c>
      <c r="M1180" t="s">
        <v>7013</v>
      </c>
      <c r="N1180" t="s">
        <v>7010</v>
      </c>
      <c r="O1180" t="s">
        <v>7011</v>
      </c>
    </row>
    <row r="1181" spans="1:15" x14ac:dyDescent="0.3">
      <c r="A1181" s="1">
        <v>43916</v>
      </c>
      <c r="B1181" t="s">
        <v>6946</v>
      </c>
      <c r="C1181">
        <v>4</v>
      </c>
      <c r="D1181">
        <v>534</v>
      </c>
      <c r="E1181">
        <v>13</v>
      </c>
      <c r="F1181">
        <v>3</v>
      </c>
      <c r="G1181">
        <v>2020</v>
      </c>
      <c r="H1181">
        <v>1</v>
      </c>
      <c r="I1181">
        <v>41</v>
      </c>
      <c r="J1181">
        <v>123</v>
      </c>
      <c r="K1181" s="1">
        <v>43913</v>
      </c>
      <c r="L1181" t="s">
        <v>6952</v>
      </c>
      <c r="M1181" t="s">
        <v>7013</v>
      </c>
      <c r="N1181" t="s">
        <v>7010</v>
      </c>
      <c r="O1181" t="s">
        <v>7011</v>
      </c>
    </row>
    <row r="1182" spans="1:15" x14ac:dyDescent="0.3">
      <c r="A1182" s="1">
        <v>43917</v>
      </c>
      <c r="B1182" t="s">
        <v>6947</v>
      </c>
      <c r="C1182">
        <v>5</v>
      </c>
      <c r="D1182">
        <v>534</v>
      </c>
      <c r="E1182">
        <v>13</v>
      </c>
      <c r="F1182">
        <v>3</v>
      </c>
      <c r="G1182">
        <v>2020</v>
      </c>
      <c r="H1182">
        <v>1</v>
      </c>
      <c r="I1182">
        <v>41</v>
      </c>
      <c r="J1182">
        <v>123</v>
      </c>
      <c r="K1182" s="1">
        <v>43913</v>
      </c>
      <c r="L1182" t="s">
        <v>6952</v>
      </c>
      <c r="M1182" t="s">
        <v>7013</v>
      </c>
      <c r="N1182" t="s">
        <v>7010</v>
      </c>
      <c r="O1182" t="s">
        <v>7011</v>
      </c>
    </row>
    <row r="1183" spans="1:15" x14ac:dyDescent="0.3">
      <c r="A1183" s="1">
        <v>43918</v>
      </c>
      <c r="B1183" t="s">
        <v>6948</v>
      </c>
      <c r="C1183">
        <v>6</v>
      </c>
      <c r="D1183">
        <v>534</v>
      </c>
      <c r="E1183">
        <v>13</v>
      </c>
      <c r="F1183">
        <v>3</v>
      </c>
      <c r="G1183">
        <v>2020</v>
      </c>
      <c r="H1183">
        <v>1</v>
      </c>
      <c r="I1183">
        <v>41</v>
      </c>
      <c r="J1183">
        <v>123</v>
      </c>
      <c r="K1183" s="1">
        <v>43913</v>
      </c>
      <c r="L1183" t="s">
        <v>6952</v>
      </c>
      <c r="M1183" t="s">
        <v>7013</v>
      </c>
      <c r="N1183" t="s">
        <v>7010</v>
      </c>
      <c r="O1183" t="s">
        <v>7011</v>
      </c>
    </row>
    <row r="1184" spans="1:15" x14ac:dyDescent="0.3">
      <c r="A1184" s="1">
        <v>43919</v>
      </c>
      <c r="B1184" t="s">
        <v>6949</v>
      </c>
      <c r="C1184">
        <v>7</v>
      </c>
      <c r="D1184">
        <v>534</v>
      </c>
      <c r="E1184">
        <v>13</v>
      </c>
      <c r="F1184">
        <v>3</v>
      </c>
      <c r="G1184">
        <v>2020</v>
      </c>
      <c r="H1184">
        <v>1</v>
      </c>
      <c r="I1184">
        <v>41</v>
      </c>
      <c r="J1184">
        <v>123</v>
      </c>
      <c r="K1184" s="1">
        <v>43913</v>
      </c>
      <c r="L1184" t="s">
        <v>6952</v>
      </c>
      <c r="M1184" t="s">
        <v>7013</v>
      </c>
      <c r="N1184" t="s">
        <v>7010</v>
      </c>
      <c r="O1184" t="s">
        <v>7011</v>
      </c>
    </row>
    <row r="1185" spans="1:15" x14ac:dyDescent="0.3">
      <c r="A1185" s="1">
        <v>43920</v>
      </c>
      <c r="B1185" t="s">
        <v>6939</v>
      </c>
      <c r="C1185">
        <v>1</v>
      </c>
      <c r="D1185">
        <v>535</v>
      </c>
      <c r="E1185">
        <v>14</v>
      </c>
      <c r="F1185">
        <v>3</v>
      </c>
      <c r="G1185">
        <v>2020</v>
      </c>
      <c r="H1185">
        <v>1</v>
      </c>
      <c r="I1185">
        <v>41</v>
      </c>
      <c r="J1185">
        <v>123</v>
      </c>
      <c r="K1185" s="1">
        <v>43920</v>
      </c>
      <c r="L1185" t="s">
        <v>6952</v>
      </c>
      <c r="M1185" t="s">
        <v>7013</v>
      </c>
      <c r="N1185" t="s">
        <v>7010</v>
      </c>
      <c r="O1185" t="s">
        <v>7011</v>
      </c>
    </row>
    <row r="1186" spans="1:15" x14ac:dyDescent="0.3">
      <c r="A1186" s="1">
        <v>43921</v>
      </c>
      <c r="B1186" t="s">
        <v>6944</v>
      </c>
      <c r="C1186">
        <v>2</v>
      </c>
      <c r="D1186">
        <v>535</v>
      </c>
      <c r="E1186">
        <v>14</v>
      </c>
      <c r="F1186">
        <v>3</v>
      </c>
      <c r="G1186">
        <v>2020</v>
      </c>
      <c r="H1186">
        <v>1</v>
      </c>
      <c r="I1186">
        <v>41</v>
      </c>
      <c r="J1186">
        <v>123</v>
      </c>
      <c r="K1186" s="1">
        <v>43920</v>
      </c>
      <c r="L1186" t="s">
        <v>6952</v>
      </c>
      <c r="M1186" t="s">
        <v>7013</v>
      </c>
      <c r="N1186" t="s">
        <v>7010</v>
      </c>
      <c r="O1186" t="s">
        <v>7011</v>
      </c>
    </row>
    <row r="1187" spans="1:15" x14ac:dyDescent="0.3">
      <c r="A1187" s="1">
        <v>43922</v>
      </c>
      <c r="B1187" t="s">
        <v>6945</v>
      </c>
      <c r="C1187">
        <v>3</v>
      </c>
      <c r="D1187">
        <v>535</v>
      </c>
      <c r="E1187">
        <v>14</v>
      </c>
      <c r="F1187">
        <v>4</v>
      </c>
      <c r="G1187">
        <v>2020</v>
      </c>
      <c r="H1187">
        <v>2</v>
      </c>
      <c r="I1187">
        <v>42</v>
      </c>
      <c r="J1187">
        <v>124</v>
      </c>
      <c r="K1187" s="1">
        <v>43920</v>
      </c>
      <c r="L1187" t="s">
        <v>6954</v>
      </c>
      <c r="M1187" t="s">
        <v>7014</v>
      </c>
      <c r="N1187" t="s">
        <v>7015</v>
      </c>
      <c r="O1187" t="s">
        <v>7011</v>
      </c>
    </row>
    <row r="1188" spans="1:15" x14ac:dyDescent="0.3">
      <c r="A1188" s="1">
        <v>43923</v>
      </c>
      <c r="B1188" t="s">
        <v>6946</v>
      </c>
      <c r="C1188">
        <v>4</v>
      </c>
      <c r="D1188">
        <v>535</v>
      </c>
      <c r="E1188">
        <v>14</v>
      </c>
      <c r="F1188">
        <v>4</v>
      </c>
      <c r="G1188">
        <v>2020</v>
      </c>
      <c r="H1188">
        <v>2</v>
      </c>
      <c r="I1188">
        <v>42</v>
      </c>
      <c r="J1188">
        <v>124</v>
      </c>
      <c r="K1188" s="1">
        <v>43920</v>
      </c>
      <c r="L1188" t="s">
        <v>6954</v>
      </c>
      <c r="M1188" t="s">
        <v>7014</v>
      </c>
      <c r="N1188" t="s">
        <v>7015</v>
      </c>
      <c r="O1188" t="s">
        <v>7011</v>
      </c>
    </row>
    <row r="1189" spans="1:15" x14ac:dyDescent="0.3">
      <c r="A1189" s="1">
        <v>43924</v>
      </c>
      <c r="B1189" t="s">
        <v>6947</v>
      </c>
      <c r="C1189">
        <v>5</v>
      </c>
      <c r="D1189">
        <v>535</v>
      </c>
      <c r="E1189">
        <v>14</v>
      </c>
      <c r="F1189">
        <v>4</v>
      </c>
      <c r="G1189">
        <v>2020</v>
      </c>
      <c r="H1189">
        <v>2</v>
      </c>
      <c r="I1189">
        <v>42</v>
      </c>
      <c r="J1189">
        <v>124</v>
      </c>
      <c r="K1189" s="1">
        <v>43920</v>
      </c>
      <c r="L1189" t="s">
        <v>6954</v>
      </c>
      <c r="M1189" t="s">
        <v>7014</v>
      </c>
      <c r="N1189" t="s">
        <v>7015</v>
      </c>
      <c r="O1189" t="s">
        <v>7011</v>
      </c>
    </row>
    <row r="1190" spans="1:15" x14ac:dyDescent="0.3">
      <c r="A1190" s="1">
        <v>43925</v>
      </c>
      <c r="B1190" t="s">
        <v>6948</v>
      </c>
      <c r="C1190">
        <v>6</v>
      </c>
      <c r="D1190">
        <v>535</v>
      </c>
      <c r="E1190">
        <v>14</v>
      </c>
      <c r="F1190">
        <v>4</v>
      </c>
      <c r="G1190">
        <v>2020</v>
      </c>
      <c r="H1190">
        <v>2</v>
      </c>
      <c r="I1190">
        <v>42</v>
      </c>
      <c r="J1190">
        <v>124</v>
      </c>
      <c r="K1190" s="1">
        <v>43920</v>
      </c>
      <c r="L1190" t="s">
        <v>6954</v>
      </c>
      <c r="M1190" t="s">
        <v>7014</v>
      </c>
      <c r="N1190" t="s">
        <v>7015</v>
      </c>
      <c r="O1190" t="s">
        <v>7011</v>
      </c>
    </row>
    <row r="1191" spans="1:15" x14ac:dyDescent="0.3">
      <c r="A1191" s="1">
        <v>43926</v>
      </c>
      <c r="B1191" t="s">
        <v>6949</v>
      </c>
      <c r="C1191">
        <v>7</v>
      </c>
      <c r="D1191">
        <v>535</v>
      </c>
      <c r="E1191">
        <v>14</v>
      </c>
      <c r="F1191">
        <v>4</v>
      </c>
      <c r="G1191">
        <v>2020</v>
      </c>
      <c r="H1191">
        <v>2</v>
      </c>
      <c r="I1191">
        <v>42</v>
      </c>
      <c r="J1191">
        <v>124</v>
      </c>
      <c r="K1191" s="1">
        <v>43920</v>
      </c>
      <c r="L1191" t="s">
        <v>6954</v>
      </c>
      <c r="M1191" t="s">
        <v>7014</v>
      </c>
      <c r="N1191" t="s">
        <v>7015</v>
      </c>
      <c r="O1191" t="s">
        <v>7011</v>
      </c>
    </row>
    <row r="1192" spans="1:15" x14ac:dyDescent="0.3">
      <c r="A1192" s="1">
        <v>43927</v>
      </c>
      <c r="B1192" t="s">
        <v>6939</v>
      </c>
      <c r="C1192">
        <v>1</v>
      </c>
      <c r="D1192">
        <v>536</v>
      </c>
      <c r="E1192">
        <v>15</v>
      </c>
      <c r="F1192">
        <v>4</v>
      </c>
      <c r="G1192">
        <v>2020</v>
      </c>
      <c r="H1192">
        <v>2</v>
      </c>
      <c r="I1192">
        <v>42</v>
      </c>
      <c r="J1192">
        <v>124</v>
      </c>
      <c r="K1192" s="1">
        <v>43927</v>
      </c>
      <c r="L1192" t="s">
        <v>6954</v>
      </c>
      <c r="M1192" t="s">
        <v>7014</v>
      </c>
      <c r="N1192" t="s">
        <v>7015</v>
      </c>
      <c r="O1192" t="s">
        <v>7011</v>
      </c>
    </row>
    <row r="1193" spans="1:15" x14ac:dyDescent="0.3">
      <c r="A1193" s="1">
        <v>43928</v>
      </c>
      <c r="B1193" t="s">
        <v>6944</v>
      </c>
      <c r="C1193">
        <v>2</v>
      </c>
      <c r="D1193">
        <v>536</v>
      </c>
      <c r="E1193">
        <v>15</v>
      </c>
      <c r="F1193">
        <v>4</v>
      </c>
      <c r="G1193">
        <v>2020</v>
      </c>
      <c r="H1193">
        <v>2</v>
      </c>
      <c r="I1193">
        <v>42</v>
      </c>
      <c r="J1193">
        <v>124</v>
      </c>
      <c r="K1193" s="1">
        <v>43927</v>
      </c>
      <c r="L1193" t="s">
        <v>6954</v>
      </c>
      <c r="M1193" t="s">
        <v>7014</v>
      </c>
      <c r="N1193" t="s">
        <v>7015</v>
      </c>
      <c r="O1193" t="s">
        <v>7011</v>
      </c>
    </row>
    <row r="1194" spans="1:15" x14ac:dyDescent="0.3">
      <c r="A1194" s="1">
        <v>43929</v>
      </c>
      <c r="B1194" t="s">
        <v>6945</v>
      </c>
      <c r="C1194">
        <v>3</v>
      </c>
      <c r="D1194">
        <v>536</v>
      </c>
      <c r="E1194">
        <v>15</v>
      </c>
      <c r="F1194">
        <v>4</v>
      </c>
      <c r="G1194">
        <v>2020</v>
      </c>
      <c r="H1194">
        <v>2</v>
      </c>
      <c r="I1194">
        <v>42</v>
      </c>
      <c r="J1194">
        <v>124</v>
      </c>
      <c r="K1194" s="1">
        <v>43927</v>
      </c>
      <c r="L1194" t="s">
        <v>6954</v>
      </c>
      <c r="M1194" t="s">
        <v>7014</v>
      </c>
      <c r="N1194" t="s">
        <v>7015</v>
      </c>
      <c r="O1194" t="s">
        <v>7011</v>
      </c>
    </row>
    <row r="1195" spans="1:15" x14ac:dyDescent="0.3">
      <c r="A1195" s="1">
        <v>43930</v>
      </c>
      <c r="B1195" t="s">
        <v>6946</v>
      </c>
      <c r="C1195">
        <v>4</v>
      </c>
      <c r="D1195">
        <v>536</v>
      </c>
      <c r="E1195">
        <v>15</v>
      </c>
      <c r="F1195">
        <v>4</v>
      </c>
      <c r="G1195">
        <v>2020</v>
      </c>
      <c r="H1195">
        <v>2</v>
      </c>
      <c r="I1195">
        <v>42</v>
      </c>
      <c r="J1195">
        <v>124</v>
      </c>
      <c r="K1195" s="1">
        <v>43927</v>
      </c>
      <c r="L1195" t="s">
        <v>6954</v>
      </c>
      <c r="M1195" t="s">
        <v>7014</v>
      </c>
      <c r="N1195" t="s">
        <v>7015</v>
      </c>
      <c r="O1195" t="s">
        <v>7011</v>
      </c>
    </row>
    <row r="1196" spans="1:15" x14ac:dyDescent="0.3">
      <c r="A1196" s="1">
        <v>43931</v>
      </c>
      <c r="B1196" t="s">
        <v>6947</v>
      </c>
      <c r="C1196">
        <v>5</v>
      </c>
      <c r="D1196">
        <v>536</v>
      </c>
      <c r="E1196">
        <v>15</v>
      </c>
      <c r="F1196">
        <v>4</v>
      </c>
      <c r="G1196">
        <v>2020</v>
      </c>
      <c r="H1196">
        <v>2</v>
      </c>
      <c r="I1196">
        <v>42</v>
      </c>
      <c r="J1196">
        <v>124</v>
      </c>
      <c r="K1196" s="1">
        <v>43927</v>
      </c>
      <c r="L1196" t="s">
        <v>6954</v>
      </c>
      <c r="M1196" t="s">
        <v>7014</v>
      </c>
      <c r="N1196" t="s">
        <v>7015</v>
      </c>
      <c r="O1196" t="s">
        <v>7011</v>
      </c>
    </row>
    <row r="1197" spans="1:15" x14ac:dyDescent="0.3">
      <c r="A1197" s="1">
        <v>43932</v>
      </c>
      <c r="B1197" t="s">
        <v>6948</v>
      </c>
      <c r="C1197">
        <v>6</v>
      </c>
      <c r="D1197">
        <v>536</v>
      </c>
      <c r="E1197">
        <v>15</v>
      </c>
      <c r="F1197">
        <v>4</v>
      </c>
      <c r="G1197">
        <v>2020</v>
      </c>
      <c r="H1197">
        <v>2</v>
      </c>
      <c r="I1197">
        <v>42</v>
      </c>
      <c r="J1197">
        <v>124</v>
      </c>
      <c r="K1197" s="1">
        <v>43927</v>
      </c>
      <c r="L1197" t="s">
        <v>6954</v>
      </c>
      <c r="M1197" t="s">
        <v>7014</v>
      </c>
      <c r="N1197" t="s">
        <v>7015</v>
      </c>
      <c r="O1197" t="s">
        <v>7011</v>
      </c>
    </row>
    <row r="1198" spans="1:15" x14ac:dyDescent="0.3">
      <c r="A1198" s="1">
        <v>43933</v>
      </c>
      <c r="B1198" t="s">
        <v>6949</v>
      </c>
      <c r="C1198">
        <v>7</v>
      </c>
      <c r="D1198">
        <v>536</v>
      </c>
      <c r="E1198">
        <v>15</v>
      </c>
      <c r="F1198">
        <v>4</v>
      </c>
      <c r="G1198">
        <v>2020</v>
      </c>
      <c r="H1198">
        <v>2</v>
      </c>
      <c r="I1198">
        <v>42</v>
      </c>
      <c r="J1198">
        <v>124</v>
      </c>
      <c r="K1198" s="1">
        <v>43927</v>
      </c>
      <c r="L1198" t="s">
        <v>6954</v>
      </c>
      <c r="M1198" t="s">
        <v>7014</v>
      </c>
      <c r="N1198" t="s">
        <v>7015</v>
      </c>
      <c r="O1198" t="s">
        <v>7011</v>
      </c>
    </row>
    <row r="1199" spans="1:15" x14ac:dyDescent="0.3">
      <c r="A1199" s="1">
        <v>43934</v>
      </c>
      <c r="B1199" t="s">
        <v>6939</v>
      </c>
      <c r="C1199">
        <v>1</v>
      </c>
      <c r="D1199">
        <v>537</v>
      </c>
      <c r="E1199">
        <v>16</v>
      </c>
      <c r="F1199">
        <v>4</v>
      </c>
      <c r="G1199">
        <v>2020</v>
      </c>
      <c r="H1199">
        <v>2</v>
      </c>
      <c r="I1199">
        <v>42</v>
      </c>
      <c r="J1199">
        <v>124</v>
      </c>
      <c r="K1199" s="1">
        <v>43934</v>
      </c>
      <c r="L1199" t="s">
        <v>6954</v>
      </c>
      <c r="M1199" t="s">
        <v>7014</v>
      </c>
      <c r="N1199" t="s">
        <v>7015</v>
      </c>
      <c r="O1199" t="s">
        <v>7011</v>
      </c>
    </row>
    <row r="1200" spans="1:15" x14ac:dyDescent="0.3">
      <c r="A1200" s="1">
        <v>43935</v>
      </c>
      <c r="B1200" t="s">
        <v>6944</v>
      </c>
      <c r="C1200">
        <v>2</v>
      </c>
      <c r="D1200">
        <v>537</v>
      </c>
      <c r="E1200">
        <v>16</v>
      </c>
      <c r="F1200">
        <v>4</v>
      </c>
      <c r="G1200">
        <v>2020</v>
      </c>
      <c r="H1200">
        <v>2</v>
      </c>
      <c r="I1200">
        <v>42</v>
      </c>
      <c r="J1200">
        <v>124</v>
      </c>
      <c r="K1200" s="1">
        <v>43934</v>
      </c>
      <c r="L1200" t="s">
        <v>6954</v>
      </c>
      <c r="M1200" t="s">
        <v>7014</v>
      </c>
      <c r="N1200" t="s">
        <v>7015</v>
      </c>
      <c r="O1200" t="s">
        <v>7011</v>
      </c>
    </row>
    <row r="1201" spans="1:15" x14ac:dyDescent="0.3">
      <c r="A1201" s="1">
        <v>43936</v>
      </c>
      <c r="B1201" t="s">
        <v>6945</v>
      </c>
      <c r="C1201">
        <v>3</v>
      </c>
      <c r="D1201">
        <v>537</v>
      </c>
      <c r="E1201">
        <v>16</v>
      </c>
      <c r="F1201">
        <v>4</v>
      </c>
      <c r="G1201">
        <v>2020</v>
      </c>
      <c r="H1201">
        <v>2</v>
      </c>
      <c r="I1201">
        <v>42</v>
      </c>
      <c r="J1201">
        <v>124</v>
      </c>
      <c r="K1201" s="1">
        <v>43934</v>
      </c>
      <c r="L1201" t="s">
        <v>6954</v>
      </c>
      <c r="M1201" t="s">
        <v>7014</v>
      </c>
      <c r="N1201" t="s">
        <v>7015</v>
      </c>
      <c r="O1201" t="s">
        <v>7011</v>
      </c>
    </row>
    <row r="1202" spans="1:15" x14ac:dyDescent="0.3">
      <c r="A1202" s="1">
        <v>43937</v>
      </c>
      <c r="B1202" t="s">
        <v>6946</v>
      </c>
      <c r="C1202">
        <v>4</v>
      </c>
      <c r="D1202">
        <v>537</v>
      </c>
      <c r="E1202">
        <v>16</v>
      </c>
      <c r="F1202">
        <v>4</v>
      </c>
      <c r="G1202">
        <v>2020</v>
      </c>
      <c r="H1202">
        <v>2</v>
      </c>
      <c r="I1202">
        <v>42</v>
      </c>
      <c r="J1202">
        <v>124</v>
      </c>
      <c r="K1202" s="1">
        <v>43934</v>
      </c>
      <c r="L1202" t="s">
        <v>6954</v>
      </c>
      <c r="M1202" t="s">
        <v>7014</v>
      </c>
      <c r="N1202" t="s">
        <v>7015</v>
      </c>
      <c r="O1202" t="s">
        <v>7011</v>
      </c>
    </row>
    <row r="1203" spans="1:15" x14ac:dyDescent="0.3">
      <c r="A1203" s="1">
        <v>43938</v>
      </c>
      <c r="B1203" t="s">
        <v>6947</v>
      </c>
      <c r="C1203">
        <v>5</v>
      </c>
      <c r="D1203">
        <v>537</v>
      </c>
      <c r="E1203">
        <v>16</v>
      </c>
      <c r="F1203">
        <v>4</v>
      </c>
      <c r="G1203">
        <v>2020</v>
      </c>
      <c r="H1203">
        <v>2</v>
      </c>
      <c r="I1203">
        <v>42</v>
      </c>
      <c r="J1203">
        <v>124</v>
      </c>
      <c r="K1203" s="1">
        <v>43934</v>
      </c>
      <c r="L1203" t="s">
        <v>6954</v>
      </c>
      <c r="M1203" t="s">
        <v>7014</v>
      </c>
      <c r="N1203" t="s">
        <v>7015</v>
      </c>
      <c r="O1203" t="s">
        <v>7011</v>
      </c>
    </row>
    <row r="1204" spans="1:15" x14ac:dyDescent="0.3">
      <c r="A1204" s="1">
        <v>43939</v>
      </c>
      <c r="B1204" t="s">
        <v>6948</v>
      </c>
      <c r="C1204">
        <v>6</v>
      </c>
      <c r="D1204">
        <v>537</v>
      </c>
      <c r="E1204">
        <v>16</v>
      </c>
      <c r="F1204">
        <v>4</v>
      </c>
      <c r="G1204">
        <v>2020</v>
      </c>
      <c r="H1204">
        <v>2</v>
      </c>
      <c r="I1204">
        <v>42</v>
      </c>
      <c r="J1204">
        <v>124</v>
      </c>
      <c r="K1204" s="1">
        <v>43934</v>
      </c>
      <c r="L1204" t="s">
        <v>6954</v>
      </c>
      <c r="M1204" t="s">
        <v>7014</v>
      </c>
      <c r="N1204" t="s">
        <v>7015</v>
      </c>
      <c r="O1204" t="s">
        <v>7011</v>
      </c>
    </row>
    <row r="1205" spans="1:15" x14ac:dyDescent="0.3">
      <c r="A1205" s="1">
        <v>43940</v>
      </c>
      <c r="B1205" t="s">
        <v>6949</v>
      </c>
      <c r="C1205">
        <v>7</v>
      </c>
      <c r="D1205">
        <v>537</v>
      </c>
      <c r="E1205">
        <v>16</v>
      </c>
      <c r="F1205">
        <v>4</v>
      </c>
      <c r="G1205">
        <v>2020</v>
      </c>
      <c r="H1205">
        <v>2</v>
      </c>
      <c r="I1205">
        <v>42</v>
      </c>
      <c r="J1205">
        <v>124</v>
      </c>
      <c r="K1205" s="1">
        <v>43934</v>
      </c>
      <c r="L1205" t="s">
        <v>6954</v>
      </c>
      <c r="M1205" t="s">
        <v>7014</v>
      </c>
      <c r="N1205" t="s">
        <v>7015</v>
      </c>
      <c r="O1205" t="s">
        <v>7011</v>
      </c>
    </row>
    <row r="1206" spans="1:15" x14ac:dyDescent="0.3">
      <c r="A1206" s="1">
        <v>43941</v>
      </c>
      <c r="B1206" t="s">
        <v>6939</v>
      </c>
      <c r="C1206">
        <v>1</v>
      </c>
      <c r="D1206">
        <v>538</v>
      </c>
      <c r="E1206">
        <v>17</v>
      </c>
      <c r="F1206">
        <v>4</v>
      </c>
      <c r="G1206">
        <v>2020</v>
      </c>
      <c r="H1206">
        <v>2</v>
      </c>
      <c r="I1206">
        <v>42</v>
      </c>
      <c r="J1206">
        <v>124</v>
      </c>
      <c r="K1206" s="1">
        <v>43941</v>
      </c>
      <c r="L1206" t="s">
        <v>6954</v>
      </c>
      <c r="M1206" t="s">
        <v>7014</v>
      </c>
      <c r="N1206" t="s">
        <v>7015</v>
      </c>
      <c r="O1206" t="s">
        <v>7011</v>
      </c>
    </row>
    <row r="1207" spans="1:15" x14ac:dyDescent="0.3">
      <c r="A1207" s="1">
        <v>43942</v>
      </c>
      <c r="B1207" t="s">
        <v>6944</v>
      </c>
      <c r="C1207">
        <v>2</v>
      </c>
      <c r="D1207">
        <v>538</v>
      </c>
      <c r="E1207">
        <v>17</v>
      </c>
      <c r="F1207">
        <v>4</v>
      </c>
      <c r="G1207">
        <v>2020</v>
      </c>
      <c r="H1207">
        <v>2</v>
      </c>
      <c r="I1207">
        <v>42</v>
      </c>
      <c r="J1207">
        <v>124</v>
      </c>
      <c r="K1207" s="1">
        <v>43941</v>
      </c>
      <c r="L1207" t="s">
        <v>6954</v>
      </c>
      <c r="M1207" t="s">
        <v>7014</v>
      </c>
      <c r="N1207" t="s">
        <v>7015</v>
      </c>
      <c r="O1207" t="s">
        <v>7011</v>
      </c>
    </row>
    <row r="1208" spans="1:15" x14ac:dyDescent="0.3">
      <c r="A1208" s="1">
        <v>43943</v>
      </c>
      <c r="B1208" t="s">
        <v>6945</v>
      </c>
      <c r="C1208">
        <v>3</v>
      </c>
      <c r="D1208">
        <v>538</v>
      </c>
      <c r="E1208">
        <v>17</v>
      </c>
      <c r="F1208">
        <v>4</v>
      </c>
      <c r="G1208">
        <v>2020</v>
      </c>
      <c r="H1208">
        <v>2</v>
      </c>
      <c r="I1208">
        <v>42</v>
      </c>
      <c r="J1208">
        <v>124</v>
      </c>
      <c r="K1208" s="1">
        <v>43941</v>
      </c>
      <c r="L1208" t="s">
        <v>6954</v>
      </c>
      <c r="M1208" t="s">
        <v>7014</v>
      </c>
      <c r="N1208" t="s">
        <v>7015</v>
      </c>
      <c r="O1208" t="s">
        <v>7011</v>
      </c>
    </row>
    <row r="1209" spans="1:15" x14ac:dyDescent="0.3">
      <c r="A1209" s="1">
        <v>43944</v>
      </c>
      <c r="B1209" t="s">
        <v>6946</v>
      </c>
      <c r="C1209">
        <v>4</v>
      </c>
      <c r="D1209">
        <v>538</v>
      </c>
      <c r="E1209">
        <v>17</v>
      </c>
      <c r="F1209">
        <v>4</v>
      </c>
      <c r="G1209">
        <v>2020</v>
      </c>
      <c r="H1209">
        <v>2</v>
      </c>
      <c r="I1209">
        <v>42</v>
      </c>
      <c r="J1209">
        <v>124</v>
      </c>
      <c r="K1209" s="1">
        <v>43941</v>
      </c>
      <c r="L1209" t="s">
        <v>6954</v>
      </c>
      <c r="M1209" t="s">
        <v>7014</v>
      </c>
      <c r="N1209" t="s">
        <v>7015</v>
      </c>
      <c r="O1209" t="s">
        <v>7011</v>
      </c>
    </row>
    <row r="1210" spans="1:15" x14ac:dyDescent="0.3">
      <c r="A1210" s="1">
        <v>43945</v>
      </c>
      <c r="B1210" t="s">
        <v>6947</v>
      </c>
      <c r="C1210">
        <v>5</v>
      </c>
      <c r="D1210">
        <v>538</v>
      </c>
      <c r="E1210">
        <v>17</v>
      </c>
      <c r="F1210">
        <v>4</v>
      </c>
      <c r="G1210">
        <v>2020</v>
      </c>
      <c r="H1210">
        <v>2</v>
      </c>
      <c r="I1210">
        <v>42</v>
      </c>
      <c r="J1210">
        <v>124</v>
      </c>
      <c r="K1210" s="1">
        <v>43941</v>
      </c>
      <c r="L1210" t="s">
        <v>6954</v>
      </c>
      <c r="M1210" t="s">
        <v>7014</v>
      </c>
      <c r="N1210" t="s">
        <v>7015</v>
      </c>
      <c r="O1210" t="s">
        <v>7011</v>
      </c>
    </row>
    <row r="1211" spans="1:15" x14ac:dyDescent="0.3">
      <c r="A1211" s="1">
        <v>43946</v>
      </c>
      <c r="B1211" t="s">
        <v>6948</v>
      </c>
      <c r="C1211">
        <v>6</v>
      </c>
      <c r="D1211">
        <v>538</v>
      </c>
      <c r="E1211">
        <v>17</v>
      </c>
      <c r="F1211">
        <v>4</v>
      </c>
      <c r="G1211">
        <v>2020</v>
      </c>
      <c r="H1211">
        <v>2</v>
      </c>
      <c r="I1211">
        <v>42</v>
      </c>
      <c r="J1211">
        <v>124</v>
      </c>
      <c r="K1211" s="1">
        <v>43941</v>
      </c>
      <c r="L1211" t="s">
        <v>6954</v>
      </c>
      <c r="M1211" t="s">
        <v>7014</v>
      </c>
      <c r="N1211" t="s">
        <v>7015</v>
      </c>
      <c r="O1211" t="s">
        <v>7011</v>
      </c>
    </row>
    <row r="1212" spans="1:15" x14ac:dyDescent="0.3">
      <c r="A1212" s="1">
        <v>43947</v>
      </c>
      <c r="B1212" t="s">
        <v>6949</v>
      </c>
      <c r="C1212">
        <v>7</v>
      </c>
      <c r="D1212">
        <v>538</v>
      </c>
      <c r="E1212">
        <v>17</v>
      </c>
      <c r="F1212">
        <v>4</v>
      </c>
      <c r="G1212">
        <v>2020</v>
      </c>
      <c r="H1212">
        <v>2</v>
      </c>
      <c r="I1212">
        <v>42</v>
      </c>
      <c r="J1212">
        <v>124</v>
      </c>
      <c r="K1212" s="1">
        <v>43941</v>
      </c>
      <c r="L1212" t="s">
        <v>6954</v>
      </c>
      <c r="M1212" t="s">
        <v>7014</v>
      </c>
      <c r="N1212" t="s">
        <v>7015</v>
      </c>
      <c r="O1212" t="s">
        <v>7011</v>
      </c>
    </row>
    <row r="1213" spans="1:15" x14ac:dyDescent="0.3">
      <c r="A1213" s="1">
        <v>43948</v>
      </c>
      <c r="B1213" t="s">
        <v>6939</v>
      </c>
      <c r="C1213">
        <v>1</v>
      </c>
      <c r="D1213">
        <v>539</v>
      </c>
      <c r="E1213">
        <v>18</v>
      </c>
      <c r="F1213">
        <v>4</v>
      </c>
      <c r="G1213">
        <v>2020</v>
      </c>
      <c r="H1213">
        <v>2</v>
      </c>
      <c r="I1213">
        <v>42</v>
      </c>
      <c r="J1213">
        <v>124</v>
      </c>
      <c r="K1213" s="1">
        <v>43948</v>
      </c>
      <c r="L1213" t="s">
        <v>6954</v>
      </c>
      <c r="M1213" t="s">
        <v>7014</v>
      </c>
      <c r="N1213" t="s">
        <v>7015</v>
      </c>
      <c r="O1213" t="s">
        <v>7011</v>
      </c>
    </row>
    <row r="1214" spans="1:15" x14ac:dyDescent="0.3">
      <c r="A1214" s="1">
        <v>43949</v>
      </c>
      <c r="B1214" t="s">
        <v>6944</v>
      </c>
      <c r="C1214">
        <v>2</v>
      </c>
      <c r="D1214">
        <v>539</v>
      </c>
      <c r="E1214">
        <v>18</v>
      </c>
      <c r="F1214">
        <v>4</v>
      </c>
      <c r="G1214">
        <v>2020</v>
      </c>
      <c r="H1214">
        <v>2</v>
      </c>
      <c r="I1214">
        <v>42</v>
      </c>
      <c r="J1214">
        <v>124</v>
      </c>
      <c r="K1214" s="1">
        <v>43948</v>
      </c>
      <c r="L1214" t="s">
        <v>6954</v>
      </c>
      <c r="M1214" t="s">
        <v>7014</v>
      </c>
      <c r="N1214" t="s">
        <v>7015</v>
      </c>
      <c r="O1214" t="s">
        <v>7011</v>
      </c>
    </row>
    <row r="1215" spans="1:15" x14ac:dyDescent="0.3">
      <c r="A1215" s="1">
        <v>43950</v>
      </c>
      <c r="B1215" t="s">
        <v>6945</v>
      </c>
      <c r="C1215">
        <v>3</v>
      </c>
      <c r="D1215">
        <v>539</v>
      </c>
      <c r="E1215">
        <v>18</v>
      </c>
      <c r="F1215">
        <v>4</v>
      </c>
      <c r="G1215">
        <v>2020</v>
      </c>
      <c r="H1215">
        <v>2</v>
      </c>
      <c r="I1215">
        <v>42</v>
      </c>
      <c r="J1215">
        <v>124</v>
      </c>
      <c r="K1215" s="1">
        <v>43948</v>
      </c>
      <c r="L1215" t="s">
        <v>6954</v>
      </c>
      <c r="M1215" t="s">
        <v>7014</v>
      </c>
      <c r="N1215" t="s">
        <v>7015</v>
      </c>
      <c r="O1215" t="s">
        <v>7011</v>
      </c>
    </row>
    <row r="1216" spans="1:15" x14ac:dyDescent="0.3">
      <c r="A1216" s="1">
        <v>43951</v>
      </c>
      <c r="B1216" t="s">
        <v>6946</v>
      </c>
      <c r="C1216">
        <v>4</v>
      </c>
      <c r="D1216">
        <v>539</v>
      </c>
      <c r="E1216">
        <v>18</v>
      </c>
      <c r="F1216">
        <v>4</v>
      </c>
      <c r="G1216">
        <v>2020</v>
      </c>
      <c r="H1216">
        <v>2</v>
      </c>
      <c r="I1216">
        <v>42</v>
      </c>
      <c r="J1216">
        <v>124</v>
      </c>
      <c r="K1216" s="1">
        <v>43948</v>
      </c>
      <c r="L1216" t="s">
        <v>6954</v>
      </c>
      <c r="M1216" t="s">
        <v>7014</v>
      </c>
      <c r="N1216" t="s">
        <v>7015</v>
      </c>
      <c r="O1216" t="s">
        <v>7011</v>
      </c>
    </row>
    <row r="1217" spans="1:15" x14ac:dyDescent="0.3">
      <c r="A1217" s="1">
        <v>43952</v>
      </c>
      <c r="B1217" t="s">
        <v>6947</v>
      </c>
      <c r="C1217">
        <v>5</v>
      </c>
      <c r="D1217">
        <v>539</v>
      </c>
      <c r="E1217">
        <v>18</v>
      </c>
      <c r="F1217">
        <v>5</v>
      </c>
      <c r="G1217">
        <v>2020</v>
      </c>
      <c r="H1217">
        <v>2</v>
      </c>
      <c r="I1217">
        <v>42</v>
      </c>
      <c r="J1217">
        <v>125</v>
      </c>
      <c r="K1217" s="1">
        <v>43948</v>
      </c>
      <c r="L1217" t="s">
        <v>6957</v>
      </c>
      <c r="M1217" t="s">
        <v>7016</v>
      </c>
      <c r="N1217" t="s">
        <v>7015</v>
      </c>
      <c r="O1217" t="s">
        <v>7011</v>
      </c>
    </row>
    <row r="1218" spans="1:15" x14ac:dyDescent="0.3">
      <c r="A1218" s="1">
        <v>43953</v>
      </c>
      <c r="B1218" t="s">
        <v>6948</v>
      </c>
      <c r="C1218">
        <v>6</v>
      </c>
      <c r="D1218">
        <v>539</v>
      </c>
      <c r="E1218">
        <v>18</v>
      </c>
      <c r="F1218">
        <v>5</v>
      </c>
      <c r="G1218">
        <v>2020</v>
      </c>
      <c r="H1218">
        <v>2</v>
      </c>
      <c r="I1218">
        <v>42</v>
      </c>
      <c r="J1218">
        <v>125</v>
      </c>
      <c r="K1218" s="1">
        <v>43948</v>
      </c>
      <c r="L1218" t="s">
        <v>6957</v>
      </c>
      <c r="M1218" t="s">
        <v>7016</v>
      </c>
      <c r="N1218" t="s">
        <v>7015</v>
      </c>
      <c r="O1218" t="s">
        <v>7011</v>
      </c>
    </row>
    <row r="1219" spans="1:15" x14ac:dyDescent="0.3">
      <c r="A1219" s="1">
        <v>43954</v>
      </c>
      <c r="B1219" t="s">
        <v>6949</v>
      </c>
      <c r="C1219">
        <v>7</v>
      </c>
      <c r="D1219">
        <v>539</v>
      </c>
      <c r="E1219">
        <v>18</v>
      </c>
      <c r="F1219">
        <v>5</v>
      </c>
      <c r="G1219">
        <v>2020</v>
      </c>
      <c r="H1219">
        <v>2</v>
      </c>
      <c r="I1219">
        <v>42</v>
      </c>
      <c r="J1219">
        <v>125</v>
      </c>
      <c r="K1219" s="1">
        <v>43948</v>
      </c>
      <c r="L1219" t="s">
        <v>6957</v>
      </c>
      <c r="M1219" t="s">
        <v>7016</v>
      </c>
      <c r="N1219" t="s">
        <v>7015</v>
      </c>
      <c r="O1219" t="s">
        <v>7011</v>
      </c>
    </row>
    <row r="1220" spans="1:15" x14ac:dyDescent="0.3">
      <c r="A1220" s="1">
        <v>43955</v>
      </c>
      <c r="B1220" t="s">
        <v>6939</v>
      </c>
      <c r="C1220">
        <v>1</v>
      </c>
      <c r="D1220">
        <v>540</v>
      </c>
      <c r="E1220">
        <v>19</v>
      </c>
      <c r="F1220">
        <v>5</v>
      </c>
      <c r="G1220">
        <v>2020</v>
      </c>
      <c r="H1220">
        <v>2</v>
      </c>
      <c r="I1220">
        <v>42</v>
      </c>
      <c r="J1220">
        <v>125</v>
      </c>
      <c r="K1220" s="1">
        <v>43955</v>
      </c>
      <c r="L1220" t="s">
        <v>6957</v>
      </c>
      <c r="M1220" t="s">
        <v>7016</v>
      </c>
      <c r="N1220" t="s">
        <v>7015</v>
      </c>
      <c r="O1220" t="s">
        <v>7011</v>
      </c>
    </row>
    <row r="1221" spans="1:15" x14ac:dyDescent="0.3">
      <c r="A1221" s="1">
        <v>43956</v>
      </c>
      <c r="B1221" t="s">
        <v>6944</v>
      </c>
      <c r="C1221">
        <v>2</v>
      </c>
      <c r="D1221">
        <v>540</v>
      </c>
      <c r="E1221">
        <v>19</v>
      </c>
      <c r="F1221">
        <v>5</v>
      </c>
      <c r="G1221">
        <v>2020</v>
      </c>
      <c r="H1221">
        <v>2</v>
      </c>
      <c r="I1221">
        <v>42</v>
      </c>
      <c r="J1221">
        <v>125</v>
      </c>
      <c r="K1221" s="1">
        <v>43955</v>
      </c>
      <c r="L1221" t="s">
        <v>6957</v>
      </c>
      <c r="M1221" t="s">
        <v>7016</v>
      </c>
      <c r="N1221" t="s">
        <v>7015</v>
      </c>
      <c r="O1221" t="s">
        <v>7011</v>
      </c>
    </row>
    <row r="1222" spans="1:15" x14ac:dyDescent="0.3">
      <c r="A1222" s="1">
        <v>43957</v>
      </c>
      <c r="B1222" t="s">
        <v>6945</v>
      </c>
      <c r="C1222">
        <v>3</v>
      </c>
      <c r="D1222">
        <v>540</v>
      </c>
      <c r="E1222">
        <v>19</v>
      </c>
      <c r="F1222">
        <v>5</v>
      </c>
      <c r="G1222">
        <v>2020</v>
      </c>
      <c r="H1222">
        <v>2</v>
      </c>
      <c r="I1222">
        <v>42</v>
      </c>
      <c r="J1222">
        <v>125</v>
      </c>
      <c r="K1222" s="1">
        <v>43955</v>
      </c>
      <c r="L1222" t="s">
        <v>6957</v>
      </c>
      <c r="M1222" t="s">
        <v>7016</v>
      </c>
      <c r="N1222" t="s">
        <v>7015</v>
      </c>
      <c r="O1222" t="s">
        <v>7011</v>
      </c>
    </row>
    <row r="1223" spans="1:15" x14ac:dyDescent="0.3">
      <c r="A1223" s="1">
        <v>43958</v>
      </c>
      <c r="B1223" t="s">
        <v>6946</v>
      </c>
      <c r="C1223">
        <v>4</v>
      </c>
      <c r="D1223">
        <v>540</v>
      </c>
      <c r="E1223">
        <v>19</v>
      </c>
      <c r="F1223">
        <v>5</v>
      </c>
      <c r="G1223">
        <v>2020</v>
      </c>
      <c r="H1223">
        <v>2</v>
      </c>
      <c r="I1223">
        <v>42</v>
      </c>
      <c r="J1223">
        <v>125</v>
      </c>
      <c r="K1223" s="1">
        <v>43955</v>
      </c>
      <c r="L1223" t="s">
        <v>6957</v>
      </c>
      <c r="M1223" t="s">
        <v>7016</v>
      </c>
      <c r="N1223" t="s">
        <v>7015</v>
      </c>
      <c r="O1223" t="s">
        <v>7011</v>
      </c>
    </row>
    <row r="1224" spans="1:15" x14ac:dyDescent="0.3">
      <c r="A1224" s="1">
        <v>43959</v>
      </c>
      <c r="B1224" t="s">
        <v>6947</v>
      </c>
      <c r="C1224">
        <v>5</v>
      </c>
      <c r="D1224">
        <v>540</v>
      </c>
      <c r="E1224">
        <v>19</v>
      </c>
      <c r="F1224">
        <v>5</v>
      </c>
      <c r="G1224">
        <v>2020</v>
      </c>
      <c r="H1224">
        <v>2</v>
      </c>
      <c r="I1224">
        <v>42</v>
      </c>
      <c r="J1224">
        <v>125</v>
      </c>
      <c r="K1224" s="1">
        <v>43955</v>
      </c>
      <c r="L1224" t="s">
        <v>6957</v>
      </c>
      <c r="M1224" t="s">
        <v>7016</v>
      </c>
      <c r="N1224" t="s">
        <v>7015</v>
      </c>
      <c r="O1224" t="s">
        <v>7011</v>
      </c>
    </row>
    <row r="1225" spans="1:15" x14ac:dyDescent="0.3">
      <c r="A1225" s="1">
        <v>43960</v>
      </c>
      <c r="B1225" t="s">
        <v>6948</v>
      </c>
      <c r="C1225">
        <v>6</v>
      </c>
      <c r="D1225">
        <v>540</v>
      </c>
      <c r="E1225">
        <v>19</v>
      </c>
      <c r="F1225">
        <v>5</v>
      </c>
      <c r="G1225">
        <v>2020</v>
      </c>
      <c r="H1225">
        <v>2</v>
      </c>
      <c r="I1225">
        <v>42</v>
      </c>
      <c r="J1225">
        <v>125</v>
      </c>
      <c r="K1225" s="1">
        <v>43955</v>
      </c>
      <c r="L1225" t="s">
        <v>6957</v>
      </c>
      <c r="M1225" t="s">
        <v>7016</v>
      </c>
      <c r="N1225" t="s">
        <v>7015</v>
      </c>
      <c r="O1225" t="s">
        <v>7011</v>
      </c>
    </row>
    <row r="1226" spans="1:15" x14ac:dyDescent="0.3">
      <c r="A1226" s="1">
        <v>43961</v>
      </c>
      <c r="B1226" t="s">
        <v>6949</v>
      </c>
      <c r="C1226">
        <v>7</v>
      </c>
      <c r="D1226">
        <v>540</v>
      </c>
      <c r="E1226">
        <v>19</v>
      </c>
      <c r="F1226">
        <v>5</v>
      </c>
      <c r="G1226">
        <v>2020</v>
      </c>
      <c r="H1226">
        <v>2</v>
      </c>
      <c r="I1226">
        <v>42</v>
      </c>
      <c r="J1226">
        <v>125</v>
      </c>
      <c r="K1226" s="1">
        <v>43955</v>
      </c>
      <c r="L1226" t="s">
        <v>6957</v>
      </c>
      <c r="M1226" t="s">
        <v>7016</v>
      </c>
      <c r="N1226" t="s">
        <v>7015</v>
      </c>
      <c r="O1226" t="s">
        <v>7011</v>
      </c>
    </row>
    <row r="1227" spans="1:15" x14ac:dyDescent="0.3">
      <c r="A1227" s="1">
        <v>43962</v>
      </c>
      <c r="B1227" t="s">
        <v>6939</v>
      </c>
      <c r="C1227">
        <v>1</v>
      </c>
      <c r="D1227">
        <v>541</v>
      </c>
      <c r="E1227">
        <v>20</v>
      </c>
      <c r="F1227">
        <v>5</v>
      </c>
      <c r="G1227">
        <v>2020</v>
      </c>
      <c r="H1227">
        <v>2</v>
      </c>
      <c r="I1227">
        <v>42</v>
      </c>
      <c r="J1227">
        <v>125</v>
      </c>
      <c r="K1227" s="1">
        <v>43962</v>
      </c>
      <c r="L1227" t="s">
        <v>6957</v>
      </c>
      <c r="M1227" t="s">
        <v>7016</v>
      </c>
      <c r="N1227" t="s">
        <v>7015</v>
      </c>
      <c r="O1227" t="s">
        <v>7011</v>
      </c>
    </row>
    <row r="1228" spans="1:15" x14ac:dyDescent="0.3">
      <c r="A1228" s="1">
        <v>43963</v>
      </c>
      <c r="B1228" t="s">
        <v>6944</v>
      </c>
      <c r="C1228">
        <v>2</v>
      </c>
      <c r="D1228">
        <v>541</v>
      </c>
      <c r="E1228">
        <v>20</v>
      </c>
      <c r="F1228">
        <v>5</v>
      </c>
      <c r="G1228">
        <v>2020</v>
      </c>
      <c r="H1228">
        <v>2</v>
      </c>
      <c r="I1228">
        <v>42</v>
      </c>
      <c r="J1228">
        <v>125</v>
      </c>
      <c r="K1228" s="1">
        <v>43962</v>
      </c>
      <c r="L1228" t="s">
        <v>6957</v>
      </c>
      <c r="M1228" t="s">
        <v>7016</v>
      </c>
      <c r="N1228" t="s">
        <v>7015</v>
      </c>
      <c r="O1228" t="s">
        <v>7011</v>
      </c>
    </row>
    <row r="1229" spans="1:15" x14ac:dyDescent="0.3">
      <c r="A1229" s="1">
        <v>43964</v>
      </c>
      <c r="B1229" t="s">
        <v>6945</v>
      </c>
      <c r="C1229">
        <v>3</v>
      </c>
      <c r="D1229">
        <v>541</v>
      </c>
      <c r="E1229">
        <v>20</v>
      </c>
      <c r="F1229">
        <v>5</v>
      </c>
      <c r="G1229">
        <v>2020</v>
      </c>
      <c r="H1229">
        <v>2</v>
      </c>
      <c r="I1229">
        <v>42</v>
      </c>
      <c r="J1229">
        <v>125</v>
      </c>
      <c r="K1229" s="1">
        <v>43962</v>
      </c>
      <c r="L1229" t="s">
        <v>6957</v>
      </c>
      <c r="M1229" t="s">
        <v>7016</v>
      </c>
      <c r="N1229" t="s">
        <v>7015</v>
      </c>
      <c r="O1229" t="s">
        <v>7011</v>
      </c>
    </row>
    <row r="1230" spans="1:15" x14ac:dyDescent="0.3">
      <c r="A1230" s="1">
        <v>43965</v>
      </c>
      <c r="B1230" t="s">
        <v>6946</v>
      </c>
      <c r="C1230">
        <v>4</v>
      </c>
      <c r="D1230">
        <v>541</v>
      </c>
      <c r="E1230">
        <v>20</v>
      </c>
      <c r="F1230">
        <v>5</v>
      </c>
      <c r="G1230">
        <v>2020</v>
      </c>
      <c r="H1230">
        <v>2</v>
      </c>
      <c r="I1230">
        <v>42</v>
      </c>
      <c r="J1230">
        <v>125</v>
      </c>
      <c r="K1230" s="1">
        <v>43962</v>
      </c>
      <c r="L1230" t="s">
        <v>6957</v>
      </c>
      <c r="M1230" t="s">
        <v>7016</v>
      </c>
      <c r="N1230" t="s">
        <v>7015</v>
      </c>
      <c r="O1230" t="s">
        <v>7011</v>
      </c>
    </row>
    <row r="1231" spans="1:15" x14ac:dyDescent="0.3">
      <c r="A1231" s="1">
        <v>43966</v>
      </c>
      <c r="B1231" t="s">
        <v>6947</v>
      </c>
      <c r="C1231">
        <v>5</v>
      </c>
      <c r="D1231">
        <v>541</v>
      </c>
      <c r="E1231">
        <v>20</v>
      </c>
      <c r="F1231">
        <v>5</v>
      </c>
      <c r="G1231">
        <v>2020</v>
      </c>
      <c r="H1231">
        <v>2</v>
      </c>
      <c r="I1231">
        <v>42</v>
      </c>
      <c r="J1231">
        <v>125</v>
      </c>
      <c r="K1231" s="1">
        <v>43962</v>
      </c>
      <c r="L1231" t="s">
        <v>6957</v>
      </c>
      <c r="M1231" t="s">
        <v>7016</v>
      </c>
      <c r="N1231" t="s">
        <v>7015</v>
      </c>
      <c r="O1231" t="s">
        <v>7011</v>
      </c>
    </row>
    <row r="1232" spans="1:15" x14ac:dyDescent="0.3">
      <c r="A1232" s="1">
        <v>43967</v>
      </c>
      <c r="B1232" t="s">
        <v>6948</v>
      </c>
      <c r="C1232">
        <v>6</v>
      </c>
      <c r="D1232">
        <v>541</v>
      </c>
      <c r="E1232">
        <v>20</v>
      </c>
      <c r="F1232">
        <v>5</v>
      </c>
      <c r="G1232">
        <v>2020</v>
      </c>
      <c r="H1232">
        <v>2</v>
      </c>
      <c r="I1232">
        <v>42</v>
      </c>
      <c r="J1232">
        <v>125</v>
      </c>
      <c r="K1232" s="1">
        <v>43962</v>
      </c>
      <c r="L1232" t="s">
        <v>6957</v>
      </c>
      <c r="M1232" t="s">
        <v>7016</v>
      </c>
      <c r="N1232" t="s">
        <v>7015</v>
      </c>
      <c r="O1232" t="s">
        <v>7011</v>
      </c>
    </row>
    <row r="1233" spans="1:15" x14ac:dyDescent="0.3">
      <c r="A1233" s="1">
        <v>43968</v>
      </c>
      <c r="B1233" t="s">
        <v>6949</v>
      </c>
      <c r="C1233">
        <v>7</v>
      </c>
      <c r="D1233">
        <v>541</v>
      </c>
      <c r="E1233">
        <v>20</v>
      </c>
      <c r="F1233">
        <v>5</v>
      </c>
      <c r="G1233">
        <v>2020</v>
      </c>
      <c r="H1233">
        <v>2</v>
      </c>
      <c r="I1233">
        <v>42</v>
      </c>
      <c r="J1233">
        <v>125</v>
      </c>
      <c r="K1233" s="1">
        <v>43962</v>
      </c>
      <c r="L1233" t="s">
        <v>6957</v>
      </c>
      <c r="M1233" t="s">
        <v>7016</v>
      </c>
      <c r="N1233" t="s">
        <v>7015</v>
      </c>
      <c r="O1233" t="s">
        <v>7011</v>
      </c>
    </row>
    <row r="1234" spans="1:15" x14ac:dyDescent="0.3">
      <c r="A1234" s="1">
        <v>43969</v>
      </c>
      <c r="B1234" t="s">
        <v>6939</v>
      </c>
      <c r="C1234">
        <v>1</v>
      </c>
      <c r="D1234">
        <v>542</v>
      </c>
      <c r="E1234">
        <v>21</v>
      </c>
      <c r="F1234">
        <v>5</v>
      </c>
      <c r="G1234">
        <v>2020</v>
      </c>
      <c r="H1234">
        <v>2</v>
      </c>
      <c r="I1234">
        <v>42</v>
      </c>
      <c r="J1234">
        <v>125</v>
      </c>
      <c r="K1234" s="1">
        <v>43969</v>
      </c>
      <c r="L1234" t="s">
        <v>6957</v>
      </c>
      <c r="M1234" t="s">
        <v>7016</v>
      </c>
      <c r="N1234" t="s">
        <v>7015</v>
      </c>
      <c r="O1234" t="s">
        <v>7011</v>
      </c>
    </row>
    <row r="1235" spans="1:15" x14ac:dyDescent="0.3">
      <c r="A1235" s="1">
        <v>43970</v>
      </c>
      <c r="B1235" t="s">
        <v>6944</v>
      </c>
      <c r="C1235">
        <v>2</v>
      </c>
      <c r="D1235">
        <v>542</v>
      </c>
      <c r="E1235">
        <v>21</v>
      </c>
      <c r="F1235">
        <v>5</v>
      </c>
      <c r="G1235">
        <v>2020</v>
      </c>
      <c r="H1235">
        <v>2</v>
      </c>
      <c r="I1235">
        <v>42</v>
      </c>
      <c r="J1235">
        <v>125</v>
      </c>
      <c r="K1235" s="1">
        <v>43969</v>
      </c>
      <c r="L1235" t="s">
        <v>6957</v>
      </c>
      <c r="M1235" t="s">
        <v>7016</v>
      </c>
      <c r="N1235" t="s">
        <v>7015</v>
      </c>
      <c r="O1235" t="s">
        <v>7011</v>
      </c>
    </row>
    <row r="1236" spans="1:15" x14ac:dyDescent="0.3">
      <c r="A1236" s="1">
        <v>43971</v>
      </c>
      <c r="B1236" t="s">
        <v>6945</v>
      </c>
      <c r="C1236">
        <v>3</v>
      </c>
      <c r="D1236">
        <v>542</v>
      </c>
      <c r="E1236">
        <v>21</v>
      </c>
      <c r="F1236">
        <v>5</v>
      </c>
      <c r="G1236">
        <v>2020</v>
      </c>
      <c r="H1236">
        <v>2</v>
      </c>
      <c r="I1236">
        <v>42</v>
      </c>
      <c r="J1236">
        <v>125</v>
      </c>
      <c r="K1236" s="1">
        <v>43969</v>
      </c>
      <c r="L1236" t="s">
        <v>6957</v>
      </c>
      <c r="M1236" t="s">
        <v>7016</v>
      </c>
      <c r="N1236" t="s">
        <v>7015</v>
      </c>
      <c r="O1236" t="s">
        <v>7011</v>
      </c>
    </row>
    <row r="1237" spans="1:15" x14ac:dyDescent="0.3">
      <c r="A1237" s="1">
        <v>43972</v>
      </c>
      <c r="B1237" t="s">
        <v>6946</v>
      </c>
      <c r="C1237">
        <v>4</v>
      </c>
      <c r="D1237">
        <v>542</v>
      </c>
      <c r="E1237">
        <v>21</v>
      </c>
      <c r="F1237">
        <v>5</v>
      </c>
      <c r="G1237">
        <v>2020</v>
      </c>
      <c r="H1237">
        <v>2</v>
      </c>
      <c r="I1237">
        <v>42</v>
      </c>
      <c r="J1237">
        <v>125</v>
      </c>
      <c r="K1237" s="1">
        <v>43969</v>
      </c>
      <c r="L1237" t="s">
        <v>6957</v>
      </c>
      <c r="M1237" t="s">
        <v>7016</v>
      </c>
      <c r="N1237" t="s">
        <v>7015</v>
      </c>
      <c r="O1237" t="s">
        <v>7011</v>
      </c>
    </row>
    <row r="1238" spans="1:15" x14ac:dyDescent="0.3">
      <c r="A1238" s="1">
        <v>43973</v>
      </c>
      <c r="B1238" t="s">
        <v>6947</v>
      </c>
      <c r="C1238">
        <v>5</v>
      </c>
      <c r="D1238">
        <v>542</v>
      </c>
      <c r="E1238">
        <v>21</v>
      </c>
      <c r="F1238">
        <v>5</v>
      </c>
      <c r="G1238">
        <v>2020</v>
      </c>
      <c r="H1238">
        <v>2</v>
      </c>
      <c r="I1238">
        <v>42</v>
      </c>
      <c r="J1238">
        <v>125</v>
      </c>
      <c r="K1238" s="1">
        <v>43969</v>
      </c>
      <c r="L1238" t="s">
        <v>6957</v>
      </c>
      <c r="M1238" t="s">
        <v>7016</v>
      </c>
      <c r="N1238" t="s">
        <v>7015</v>
      </c>
      <c r="O1238" t="s">
        <v>7011</v>
      </c>
    </row>
    <row r="1239" spans="1:15" x14ac:dyDescent="0.3">
      <c r="A1239" s="1">
        <v>43974</v>
      </c>
      <c r="B1239" t="s">
        <v>6948</v>
      </c>
      <c r="C1239">
        <v>6</v>
      </c>
      <c r="D1239">
        <v>542</v>
      </c>
      <c r="E1239">
        <v>21</v>
      </c>
      <c r="F1239">
        <v>5</v>
      </c>
      <c r="G1239">
        <v>2020</v>
      </c>
      <c r="H1239">
        <v>2</v>
      </c>
      <c r="I1239">
        <v>42</v>
      </c>
      <c r="J1239">
        <v>125</v>
      </c>
      <c r="K1239" s="1">
        <v>43969</v>
      </c>
      <c r="L1239" t="s">
        <v>6957</v>
      </c>
      <c r="M1239" t="s">
        <v>7016</v>
      </c>
      <c r="N1239" t="s">
        <v>7015</v>
      </c>
      <c r="O1239" t="s">
        <v>7011</v>
      </c>
    </row>
    <row r="1240" spans="1:15" x14ac:dyDescent="0.3">
      <c r="A1240" s="1">
        <v>43975</v>
      </c>
      <c r="B1240" t="s">
        <v>6949</v>
      </c>
      <c r="C1240">
        <v>7</v>
      </c>
      <c r="D1240">
        <v>542</v>
      </c>
      <c r="E1240">
        <v>21</v>
      </c>
      <c r="F1240">
        <v>5</v>
      </c>
      <c r="G1240">
        <v>2020</v>
      </c>
      <c r="H1240">
        <v>2</v>
      </c>
      <c r="I1240">
        <v>42</v>
      </c>
      <c r="J1240">
        <v>125</v>
      </c>
      <c r="K1240" s="1">
        <v>43969</v>
      </c>
      <c r="L1240" t="s">
        <v>6957</v>
      </c>
      <c r="M1240" t="s">
        <v>7016</v>
      </c>
      <c r="N1240" t="s">
        <v>7015</v>
      </c>
      <c r="O1240" t="s">
        <v>7011</v>
      </c>
    </row>
    <row r="1241" spans="1:15" x14ac:dyDescent="0.3">
      <c r="A1241" s="1">
        <v>43976</v>
      </c>
      <c r="B1241" t="s">
        <v>6939</v>
      </c>
      <c r="C1241">
        <v>1</v>
      </c>
      <c r="D1241">
        <v>543</v>
      </c>
      <c r="E1241">
        <v>22</v>
      </c>
      <c r="F1241">
        <v>5</v>
      </c>
      <c r="G1241">
        <v>2020</v>
      </c>
      <c r="H1241">
        <v>2</v>
      </c>
      <c r="I1241">
        <v>42</v>
      </c>
      <c r="J1241">
        <v>125</v>
      </c>
      <c r="K1241" s="1">
        <v>43976</v>
      </c>
      <c r="L1241" t="s">
        <v>6957</v>
      </c>
      <c r="M1241" t="s">
        <v>7016</v>
      </c>
      <c r="N1241" t="s">
        <v>7015</v>
      </c>
      <c r="O1241" t="s">
        <v>7011</v>
      </c>
    </row>
    <row r="1242" spans="1:15" x14ac:dyDescent="0.3">
      <c r="A1242" s="1">
        <v>43977</v>
      </c>
      <c r="B1242" t="s">
        <v>6944</v>
      </c>
      <c r="C1242">
        <v>2</v>
      </c>
      <c r="D1242">
        <v>543</v>
      </c>
      <c r="E1242">
        <v>22</v>
      </c>
      <c r="F1242">
        <v>5</v>
      </c>
      <c r="G1242">
        <v>2020</v>
      </c>
      <c r="H1242">
        <v>2</v>
      </c>
      <c r="I1242">
        <v>42</v>
      </c>
      <c r="J1242">
        <v>125</v>
      </c>
      <c r="K1242" s="1">
        <v>43976</v>
      </c>
      <c r="L1242" t="s">
        <v>6957</v>
      </c>
      <c r="M1242" t="s">
        <v>7016</v>
      </c>
      <c r="N1242" t="s">
        <v>7015</v>
      </c>
      <c r="O1242" t="s">
        <v>7011</v>
      </c>
    </row>
    <row r="1243" spans="1:15" x14ac:dyDescent="0.3">
      <c r="A1243" s="1">
        <v>43978</v>
      </c>
      <c r="B1243" t="s">
        <v>6945</v>
      </c>
      <c r="C1243">
        <v>3</v>
      </c>
      <c r="D1243">
        <v>543</v>
      </c>
      <c r="E1243">
        <v>22</v>
      </c>
      <c r="F1243">
        <v>5</v>
      </c>
      <c r="G1243">
        <v>2020</v>
      </c>
      <c r="H1243">
        <v>2</v>
      </c>
      <c r="I1243">
        <v>42</v>
      </c>
      <c r="J1243">
        <v>125</v>
      </c>
      <c r="K1243" s="1">
        <v>43976</v>
      </c>
      <c r="L1243" t="s">
        <v>6957</v>
      </c>
      <c r="M1243" t="s">
        <v>7016</v>
      </c>
      <c r="N1243" t="s">
        <v>7015</v>
      </c>
      <c r="O1243" t="s">
        <v>7011</v>
      </c>
    </row>
    <row r="1244" spans="1:15" x14ac:dyDescent="0.3">
      <c r="A1244" s="1">
        <v>43979</v>
      </c>
      <c r="B1244" t="s">
        <v>6946</v>
      </c>
      <c r="C1244">
        <v>4</v>
      </c>
      <c r="D1244">
        <v>543</v>
      </c>
      <c r="E1244">
        <v>22</v>
      </c>
      <c r="F1244">
        <v>5</v>
      </c>
      <c r="G1244">
        <v>2020</v>
      </c>
      <c r="H1244">
        <v>2</v>
      </c>
      <c r="I1244">
        <v>42</v>
      </c>
      <c r="J1244">
        <v>125</v>
      </c>
      <c r="K1244" s="1">
        <v>43976</v>
      </c>
      <c r="L1244" t="s">
        <v>6957</v>
      </c>
      <c r="M1244" t="s">
        <v>7016</v>
      </c>
      <c r="N1244" t="s">
        <v>7015</v>
      </c>
      <c r="O1244" t="s">
        <v>7011</v>
      </c>
    </row>
    <row r="1245" spans="1:15" x14ac:dyDescent="0.3">
      <c r="A1245" s="1">
        <v>43980</v>
      </c>
      <c r="B1245" t="s">
        <v>6947</v>
      </c>
      <c r="C1245">
        <v>5</v>
      </c>
      <c r="D1245">
        <v>543</v>
      </c>
      <c r="E1245">
        <v>22</v>
      </c>
      <c r="F1245">
        <v>5</v>
      </c>
      <c r="G1245">
        <v>2020</v>
      </c>
      <c r="H1245">
        <v>2</v>
      </c>
      <c r="I1245">
        <v>42</v>
      </c>
      <c r="J1245">
        <v>125</v>
      </c>
      <c r="K1245" s="1">
        <v>43976</v>
      </c>
      <c r="L1245" t="s">
        <v>6957</v>
      </c>
      <c r="M1245" t="s">
        <v>7016</v>
      </c>
      <c r="N1245" t="s">
        <v>7015</v>
      </c>
      <c r="O1245" t="s">
        <v>7011</v>
      </c>
    </row>
    <row r="1246" spans="1:15" x14ac:dyDescent="0.3">
      <c r="A1246" s="1">
        <v>43981</v>
      </c>
      <c r="B1246" t="s">
        <v>6948</v>
      </c>
      <c r="C1246">
        <v>6</v>
      </c>
      <c r="D1246">
        <v>543</v>
      </c>
      <c r="E1246">
        <v>22</v>
      </c>
      <c r="F1246">
        <v>5</v>
      </c>
      <c r="G1246">
        <v>2020</v>
      </c>
      <c r="H1246">
        <v>2</v>
      </c>
      <c r="I1246">
        <v>42</v>
      </c>
      <c r="J1246">
        <v>125</v>
      </c>
      <c r="K1246" s="1">
        <v>43976</v>
      </c>
      <c r="L1246" t="s">
        <v>6957</v>
      </c>
      <c r="M1246" t="s">
        <v>7016</v>
      </c>
      <c r="N1246" t="s">
        <v>7015</v>
      </c>
      <c r="O1246" t="s">
        <v>7011</v>
      </c>
    </row>
    <row r="1247" spans="1:15" x14ac:dyDescent="0.3">
      <c r="A1247" s="1">
        <v>43982</v>
      </c>
      <c r="B1247" t="s">
        <v>6949</v>
      </c>
      <c r="C1247">
        <v>7</v>
      </c>
      <c r="D1247">
        <v>543</v>
      </c>
      <c r="E1247">
        <v>22</v>
      </c>
      <c r="F1247">
        <v>5</v>
      </c>
      <c r="G1247">
        <v>2020</v>
      </c>
      <c r="H1247">
        <v>2</v>
      </c>
      <c r="I1247">
        <v>42</v>
      </c>
      <c r="J1247">
        <v>125</v>
      </c>
      <c r="K1247" s="1">
        <v>43976</v>
      </c>
      <c r="L1247" t="s">
        <v>6957</v>
      </c>
      <c r="M1247" t="s">
        <v>7016</v>
      </c>
      <c r="N1247" t="s">
        <v>7015</v>
      </c>
      <c r="O1247" t="s">
        <v>7011</v>
      </c>
    </row>
    <row r="1248" spans="1:15" x14ac:dyDescent="0.3">
      <c r="A1248" s="1">
        <v>43983</v>
      </c>
      <c r="B1248" t="s">
        <v>6939</v>
      </c>
      <c r="C1248">
        <v>1</v>
      </c>
      <c r="D1248">
        <v>544</v>
      </c>
      <c r="E1248">
        <v>23</v>
      </c>
      <c r="F1248">
        <v>6</v>
      </c>
      <c r="G1248">
        <v>2020</v>
      </c>
      <c r="H1248">
        <v>2</v>
      </c>
      <c r="I1248">
        <v>42</v>
      </c>
      <c r="J1248">
        <v>126</v>
      </c>
      <c r="K1248" s="1">
        <v>43983</v>
      </c>
      <c r="L1248" t="s">
        <v>6959</v>
      </c>
      <c r="M1248" t="s">
        <v>7017</v>
      </c>
      <c r="N1248" t="s">
        <v>7015</v>
      </c>
      <c r="O1248" t="s">
        <v>7011</v>
      </c>
    </row>
    <row r="1249" spans="1:15" x14ac:dyDescent="0.3">
      <c r="A1249" s="1">
        <v>43984</v>
      </c>
      <c r="B1249" t="s">
        <v>6944</v>
      </c>
      <c r="C1249">
        <v>2</v>
      </c>
      <c r="D1249">
        <v>544</v>
      </c>
      <c r="E1249">
        <v>23</v>
      </c>
      <c r="F1249">
        <v>6</v>
      </c>
      <c r="G1249">
        <v>2020</v>
      </c>
      <c r="H1249">
        <v>2</v>
      </c>
      <c r="I1249">
        <v>42</v>
      </c>
      <c r="J1249">
        <v>126</v>
      </c>
      <c r="K1249" s="1">
        <v>43983</v>
      </c>
      <c r="L1249" t="s">
        <v>6959</v>
      </c>
      <c r="M1249" t="s">
        <v>7017</v>
      </c>
      <c r="N1249" t="s">
        <v>7015</v>
      </c>
      <c r="O1249" t="s">
        <v>7011</v>
      </c>
    </row>
    <row r="1250" spans="1:15" x14ac:dyDescent="0.3">
      <c r="A1250" s="1">
        <v>43985</v>
      </c>
      <c r="B1250" t="s">
        <v>6945</v>
      </c>
      <c r="C1250">
        <v>3</v>
      </c>
      <c r="D1250">
        <v>544</v>
      </c>
      <c r="E1250">
        <v>23</v>
      </c>
      <c r="F1250">
        <v>6</v>
      </c>
      <c r="G1250">
        <v>2020</v>
      </c>
      <c r="H1250">
        <v>2</v>
      </c>
      <c r="I1250">
        <v>42</v>
      </c>
      <c r="J1250">
        <v>126</v>
      </c>
      <c r="K1250" s="1">
        <v>43983</v>
      </c>
      <c r="L1250" t="s">
        <v>6959</v>
      </c>
      <c r="M1250" t="s">
        <v>7017</v>
      </c>
      <c r="N1250" t="s">
        <v>7015</v>
      </c>
      <c r="O1250" t="s">
        <v>7011</v>
      </c>
    </row>
    <row r="1251" spans="1:15" x14ac:dyDescent="0.3">
      <c r="A1251" s="1">
        <v>43986</v>
      </c>
      <c r="B1251" t="s">
        <v>6946</v>
      </c>
      <c r="C1251">
        <v>4</v>
      </c>
      <c r="D1251">
        <v>544</v>
      </c>
      <c r="E1251">
        <v>23</v>
      </c>
      <c r="F1251">
        <v>6</v>
      </c>
      <c r="G1251">
        <v>2020</v>
      </c>
      <c r="H1251">
        <v>2</v>
      </c>
      <c r="I1251">
        <v>42</v>
      </c>
      <c r="J1251">
        <v>126</v>
      </c>
      <c r="K1251" s="1">
        <v>43983</v>
      </c>
      <c r="L1251" t="s">
        <v>6959</v>
      </c>
      <c r="M1251" t="s">
        <v>7017</v>
      </c>
      <c r="N1251" t="s">
        <v>7015</v>
      </c>
      <c r="O1251" t="s">
        <v>7011</v>
      </c>
    </row>
    <row r="1252" spans="1:15" x14ac:dyDescent="0.3">
      <c r="A1252" s="1">
        <v>43987</v>
      </c>
      <c r="B1252" t="s">
        <v>6947</v>
      </c>
      <c r="C1252">
        <v>5</v>
      </c>
      <c r="D1252">
        <v>544</v>
      </c>
      <c r="E1252">
        <v>23</v>
      </c>
      <c r="F1252">
        <v>6</v>
      </c>
      <c r="G1252">
        <v>2020</v>
      </c>
      <c r="H1252">
        <v>2</v>
      </c>
      <c r="I1252">
        <v>42</v>
      </c>
      <c r="J1252">
        <v>126</v>
      </c>
      <c r="K1252" s="1">
        <v>43983</v>
      </c>
      <c r="L1252" t="s">
        <v>6959</v>
      </c>
      <c r="M1252" t="s">
        <v>7017</v>
      </c>
      <c r="N1252" t="s">
        <v>7015</v>
      </c>
      <c r="O1252" t="s">
        <v>7011</v>
      </c>
    </row>
    <row r="1253" spans="1:15" x14ac:dyDescent="0.3">
      <c r="A1253" s="1">
        <v>43988</v>
      </c>
      <c r="B1253" t="s">
        <v>6948</v>
      </c>
      <c r="C1253">
        <v>6</v>
      </c>
      <c r="D1253">
        <v>544</v>
      </c>
      <c r="E1253">
        <v>23</v>
      </c>
      <c r="F1253">
        <v>6</v>
      </c>
      <c r="G1253">
        <v>2020</v>
      </c>
      <c r="H1253">
        <v>2</v>
      </c>
      <c r="I1253">
        <v>42</v>
      </c>
      <c r="J1253">
        <v>126</v>
      </c>
      <c r="K1253" s="1">
        <v>43983</v>
      </c>
      <c r="L1253" t="s">
        <v>6959</v>
      </c>
      <c r="M1253" t="s">
        <v>7017</v>
      </c>
      <c r="N1253" t="s">
        <v>7015</v>
      </c>
      <c r="O1253" t="s">
        <v>7011</v>
      </c>
    </row>
    <row r="1254" spans="1:15" x14ac:dyDescent="0.3">
      <c r="A1254" s="1">
        <v>43989</v>
      </c>
      <c r="B1254" t="s">
        <v>6949</v>
      </c>
      <c r="C1254">
        <v>7</v>
      </c>
      <c r="D1254">
        <v>544</v>
      </c>
      <c r="E1254">
        <v>23</v>
      </c>
      <c r="F1254">
        <v>6</v>
      </c>
      <c r="G1254">
        <v>2020</v>
      </c>
      <c r="H1254">
        <v>2</v>
      </c>
      <c r="I1254">
        <v>42</v>
      </c>
      <c r="J1254">
        <v>126</v>
      </c>
      <c r="K1254" s="1">
        <v>43983</v>
      </c>
      <c r="L1254" t="s">
        <v>6959</v>
      </c>
      <c r="M1254" t="s">
        <v>7017</v>
      </c>
      <c r="N1254" t="s">
        <v>7015</v>
      </c>
      <c r="O1254" t="s">
        <v>7011</v>
      </c>
    </row>
    <row r="1255" spans="1:15" x14ac:dyDescent="0.3">
      <c r="A1255" s="1">
        <v>43990</v>
      </c>
      <c r="B1255" t="s">
        <v>6939</v>
      </c>
      <c r="C1255">
        <v>1</v>
      </c>
      <c r="D1255">
        <v>545</v>
      </c>
      <c r="E1255">
        <v>24</v>
      </c>
      <c r="F1255">
        <v>6</v>
      </c>
      <c r="G1255">
        <v>2020</v>
      </c>
      <c r="H1255">
        <v>2</v>
      </c>
      <c r="I1255">
        <v>42</v>
      </c>
      <c r="J1255">
        <v>126</v>
      </c>
      <c r="K1255" s="1">
        <v>43990</v>
      </c>
      <c r="L1255" t="s">
        <v>6959</v>
      </c>
      <c r="M1255" t="s">
        <v>7017</v>
      </c>
      <c r="N1255" t="s">
        <v>7015</v>
      </c>
      <c r="O1255" t="s">
        <v>7011</v>
      </c>
    </row>
    <row r="1256" spans="1:15" x14ac:dyDescent="0.3">
      <c r="A1256" s="1">
        <v>43991</v>
      </c>
      <c r="B1256" t="s">
        <v>6944</v>
      </c>
      <c r="C1256">
        <v>2</v>
      </c>
      <c r="D1256">
        <v>545</v>
      </c>
      <c r="E1256">
        <v>24</v>
      </c>
      <c r="F1256">
        <v>6</v>
      </c>
      <c r="G1256">
        <v>2020</v>
      </c>
      <c r="H1256">
        <v>2</v>
      </c>
      <c r="I1256">
        <v>42</v>
      </c>
      <c r="J1256">
        <v>126</v>
      </c>
      <c r="K1256" s="1">
        <v>43990</v>
      </c>
      <c r="L1256" t="s">
        <v>6959</v>
      </c>
      <c r="M1256" t="s">
        <v>7017</v>
      </c>
      <c r="N1256" t="s">
        <v>7015</v>
      </c>
      <c r="O1256" t="s">
        <v>7011</v>
      </c>
    </row>
    <row r="1257" spans="1:15" x14ac:dyDescent="0.3">
      <c r="A1257" s="1">
        <v>43992</v>
      </c>
      <c r="B1257" t="s">
        <v>6945</v>
      </c>
      <c r="C1257">
        <v>3</v>
      </c>
      <c r="D1257">
        <v>545</v>
      </c>
      <c r="E1257">
        <v>24</v>
      </c>
      <c r="F1257">
        <v>6</v>
      </c>
      <c r="G1257">
        <v>2020</v>
      </c>
      <c r="H1257">
        <v>2</v>
      </c>
      <c r="I1257">
        <v>42</v>
      </c>
      <c r="J1257">
        <v>126</v>
      </c>
      <c r="K1257" s="1">
        <v>43990</v>
      </c>
      <c r="L1257" t="s">
        <v>6959</v>
      </c>
      <c r="M1257" t="s">
        <v>7017</v>
      </c>
      <c r="N1257" t="s">
        <v>7015</v>
      </c>
      <c r="O1257" t="s">
        <v>7011</v>
      </c>
    </row>
    <row r="1258" spans="1:15" x14ac:dyDescent="0.3">
      <c r="A1258" s="1">
        <v>43993</v>
      </c>
      <c r="B1258" t="s">
        <v>6946</v>
      </c>
      <c r="C1258">
        <v>4</v>
      </c>
      <c r="D1258">
        <v>545</v>
      </c>
      <c r="E1258">
        <v>24</v>
      </c>
      <c r="F1258">
        <v>6</v>
      </c>
      <c r="G1258">
        <v>2020</v>
      </c>
      <c r="H1258">
        <v>2</v>
      </c>
      <c r="I1258">
        <v>42</v>
      </c>
      <c r="J1258">
        <v>126</v>
      </c>
      <c r="K1258" s="1">
        <v>43990</v>
      </c>
      <c r="L1258" t="s">
        <v>6959</v>
      </c>
      <c r="M1258" t="s">
        <v>7017</v>
      </c>
      <c r="N1258" t="s">
        <v>7015</v>
      </c>
      <c r="O1258" t="s">
        <v>7011</v>
      </c>
    </row>
    <row r="1259" spans="1:15" x14ac:dyDescent="0.3">
      <c r="A1259" s="1">
        <v>43994</v>
      </c>
      <c r="B1259" t="s">
        <v>6947</v>
      </c>
      <c r="C1259">
        <v>5</v>
      </c>
      <c r="D1259">
        <v>545</v>
      </c>
      <c r="E1259">
        <v>24</v>
      </c>
      <c r="F1259">
        <v>6</v>
      </c>
      <c r="G1259">
        <v>2020</v>
      </c>
      <c r="H1259">
        <v>2</v>
      </c>
      <c r="I1259">
        <v>42</v>
      </c>
      <c r="J1259">
        <v>126</v>
      </c>
      <c r="K1259" s="1">
        <v>43990</v>
      </c>
      <c r="L1259" t="s">
        <v>6959</v>
      </c>
      <c r="M1259" t="s">
        <v>7017</v>
      </c>
      <c r="N1259" t="s">
        <v>7015</v>
      </c>
      <c r="O1259" t="s">
        <v>7011</v>
      </c>
    </row>
    <row r="1260" spans="1:15" x14ac:dyDescent="0.3">
      <c r="A1260" s="1">
        <v>43995</v>
      </c>
      <c r="B1260" t="s">
        <v>6948</v>
      </c>
      <c r="C1260">
        <v>6</v>
      </c>
      <c r="D1260">
        <v>545</v>
      </c>
      <c r="E1260">
        <v>24</v>
      </c>
      <c r="F1260">
        <v>6</v>
      </c>
      <c r="G1260">
        <v>2020</v>
      </c>
      <c r="H1260">
        <v>2</v>
      </c>
      <c r="I1260">
        <v>42</v>
      </c>
      <c r="J1260">
        <v>126</v>
      </c>
      <c r="K1260" s="1">
        <v>43990</v>
      </c>
      <c r="L1260" t="s">
        <v>6959</v>
      </c>
      <c r="M1260" t="s">
        <v>7017</v>
      </c>
      <c r="N1260" t="s">
        <v>7015</v>
      </c>
      <c r="O1260" t="s">
        <v>7011</v>
      </c>
    </row>
    <row r="1261" spans="1:15" x14ac:dyDescent="0.3">
      <c r="A1261" s="1">
        <v>43996</v>
      </c>
      <c r="B1261" t="s">
        <v>6949</v>
      </c>
      <c r="C1261">
        <v>7</v>
      </c>
      <c r="D1261">
        <v>545</v>
      </c>
      <c r="E1261">
        <v>24</v>
      </c>
      <c r="F1261">
        <v>6</v>
      </c>
      <c r="G1261">
        <v>2020</v>
      </c>
      <c r="H1261">
        <v>2</v>
      </c>
      <c r="I1261">
        <v>42</v>
      </c>
      <c r="J1261">
        <v>126</v>
      </c>
      <c r="K1261" s="1">
        <v>43990</v>
      </c>
      <c r="L1261" t="s">
        <v>6959</v>
      </c>
      <c r="M1261" t="s">
        <v>7017</v>
      </c>
      <c r="N1261" t="s">
        <v>7015</v>
      </c>
      <c r="O1261" t="s">
        <v>7011</v>
      </c>
    </row>
    <row r="1262" spans="1:15" x14ac:dyDescent="0.3">
      <c r="A1262" s="1">
        <v>43997</v>
      </c>
      <c r="B1262" t="s">
        <v>6939</v>
      </c>
      <c r="C1262">
        <v>1</v>
      </c>
      <c r="D1262">
        <v>546</v>
      </c>
      <c r="E1262">
        <v>25</v>
      </c>
      <c r="F1262">
        <v>6</v>
      </c>
      <c r="G1262">
        <v>2020</v>
      </c>
      <c r="H1262">
        <v>2</v>
      </c>
      <c r="I1262">
        <v>42</v>
      </c>
      <c r="J1262">
        <v>126</v>
      </c>
      <c r="K1262" s="1">
        <v>43997</v>
      </c>
      <c r="L1262" t="s">
        <v>6959</v>
      </c>
      <c r="M1262" t="s">
        <v>7017</v>
      </c>
      <c r="N1262" t="s">
        <v>7015</v>
      </c>
      <c r="O1262" t="s">
        <v>7011</v>
      </c>
    </row>
    <row r="1263" spans="1:15" x14ac:dyDescent="0.3">
      <c r="A1263" s="1">
        <v>43998</v>
      </c>
      <c r="B1263" t="s">
        <v>6944</v>
      </c>
      <c r="C1263">
        <v>2</v>
      </c>
      <c r="D1263">
        <v>546</v>
      </c>
      <c r="E1263">
        <v>25</v>
      </c>
      <c r="F1263">
        <v>6</v>
      </c>
      <c r="G1263">
        <v>2020</v>
      </c>
      <c r="H1263">
        <v>2</v>
      </c>
      <c r="I1263">
        <v>42</v>
      </c>
      <c r="J1263">
        <v>126</v>
      </c>
      <c r="K1263" s="1">
        <v>43997</v>
      </c>
      <c r="L1263" t="s">
        <v>6959</v>
      </c>
      <c r="M1263" t="s">
        <v>7017</v>
      </c>
      <c r="N1263" t="s">
        <v>7015</v>
      </c>
      <c r="O1263" t="s">
        <v>7011</v>
      </c>
    </row>
    <row r="1264" spans="1:15" x14ac:dyDescent="0.3">
      <c r="A1264" s="1">
        <v>43999</v>
      </c>
      <c r="B1264" t="s">
        <v>6945</v>
      </c>
      <c r="C1264">
        <v>3</v>
      </c>
      <c r="D1264">
        <v>546</v>
      </c>
      <c r="E1264">
        <v>25</v>
      </c>
      <c r="F1264">
        <v>6</v>
      </c>
      <c r="G1264">
        <v>2020</v>
      </c>
      <c r="H1264">
        <v>2</v>
      </c>
      <c r="I1264">
        <v>42</v>
      </c>
      <c r="J1264">
        <v>126</v>
      </c>
      <c r="K1264" s="1">
        <v>43997</v>
      </c>
      <c r="L1264" t="s">
        <v>6959</v>
      </c>
      <c r="M1264" t="s">
        <v>7017</v>
      </c>
      <c r="N1264" t="s">
        <v>7015</v>
      </c>
      <c r="O1264" t="s">
        <v>7011</v>
      </c>
    </row>
    <row r="1265" spans="1:15" x14ac:dyDescent="0.3">
      <c r="A1265" s="1">
        <v>44000</v>
      </c>
      <c r="B1265" t="s">
        <v>6946</v>
      </c>
      <c r="C1265">
        <v>4</v>
      </c>
      <c r="D1265">
        <v>546</v>
      </c>
      <c r="E1265">
        <v>25</v>
      </c>
      <c r="F1265">
        <v>6</v>
      </c>
      <c r="G1265">
        <v>2020</v>
      </c>
      <c r="H1265">
        <v>2</v>
      </c>
      <c r="I1265">
        <v>42</v>
      </c>
      <c r="J1265">
        <v>126</v>
      </c>
      <c r="K1265" s="1">
        <v>43997</v>
      </c>
      <c r="L1265" t="s">
        <v>6959</v>
      </c>
      <c r="M1265" t="s">
        <v>7017</v>
      </c>
      <c r="N1265" t="s">
        <v>7015</v>
      </c>
      <c r="O1265" t="s">
        <v>7011</v>
      </c>
    </row>
    <row r="1266" spans="1:15" x14ac:dyDescent="0.3">
      <c r="A1266" s="1">
        <v>44001</v>
      </c>
      <c r="B1266" t="s">
        <v>6947</v>
      </c>
      <c r="C1266">
        <v>5</v>
      </c>
      <c r="D1266">
        <v>546</v>
      </c>
      <c r="E1266">
        <v>25</v>
      </c>
      <c r="F1266">
        <v>6</v>
      </c>
      <c r="G1266">
        <v>2020</v>
      </c>
      <c r="H1266">
        <v>2</v>
      </c>
      <c r="I1266">
        <v>42</v>
      </c>
      <c r="J1266">
        <v>126</v>
      </c>
      <c r="K1266" s="1">
        <v>43997</v>
      </c>
      <c r="L1266" t="s">
        <v>6959</v>
      </c>
      <c r="M1266" t="s">
        <v>7017</v>
      </c>
      <c r="N1266" t="s">
        <v>7015</v>
      </c>
      <c r="O1266" t="s">
        <v>7011</v>
      </c>
    </row>
    <row r="1267" spans="1:15" x14ac:dyDescent="0.3">
      <c r="A1267" s="1">
        <v>44002</v>
      </c>
      <c r="B1267" t="s">
        <v>6948</v>
      </c>
      <c r="C1267">
        <v>6</v>
      </c>
      <c r="D1267">
        <v>546</v>
      </c>
      <c r="E1267">
        <v>25</v>
      </c>
      <c r="F1267">
        <v>6</v>
      </c>
      <c r="G1267">
        <v>2020</v>
      </c>
      <c r="H1267">
        <v>2</v>
      </c>
      <c r="I1267">
        <v>42</v>
      </c>
      <c r="J1267">
        <v>126</v>
      </c>
      <c r="K1267" s="1">
        <v>43997</v>
      </c>
      <c r="L1267" t="s">
        <v>6959</v>
      </c>
      <c r="M1267" t="s">
        <v>7017</v>
      </c>
      <c r="N1267" t="s">
        <v>7015</v>
      </c>
      <c r="O1267" t="s">
        <v>7011</v>
      </c>
    </row>
    <row r="1268" spans="1:15" x14ac:dyDescent="0.3">
      <c r="A1268" s="1">
        <v>44003</v>
      </c>
      <c r="B1268" t="s">
        <v>6949</v>
      </c>
      <c r="C1268">
        <v>7</v>
      </c>
      <c r="D1268">
        <v>546</v>
      </c>
      <c r="E1268">
        <v>25</v>
      </c>
      <c r="F1268">
        <v>6</v>
      </c>
      <c r="G1268">
        <v>2020</v>
      </c>
      <c r="H1268">
        <v>2</v>
      </c>
      <c r="I1268">
        <v>42</v>
      </c>
      <c r="J1268">
        <v>126</v>
      </c>
      <c r="K1268" s="1">
        <v>43997</v>
      </c>
      <c r="L1268" t="s">
        <v>6959</v>
      </c>
      <c r="M1268" t="s">
        <v>7017</v>
      </c>
      <c r="N1268" t="s">
        <v>7015</v>
      </c>
      <c r="O1268" t="s">
        <v>7011</v>
      </c>
    </row>
    <row r="1269" spans="1:15" x14ac:dyDescent="0.3">
      <c r="A1269" s="1">
        <v>44004</v>
      </c>
      <c r="B1269" t="s">
        <v>6939</v>
      </c>
      <c r="C1269">
        <v>1</v>
      </c>
      <c r="D1269">
        <v>547</v>
      </c>
      <c r="E1269">
        <v>26</v>
      </c>
      <c r="F1269">
        <v>6</v>
      </c>
      <c r="G1269">
        <v>2020</v>
      </c>
      <c r="H1269">
        <v>2</v>
      </c>
      <c r="I1269">
        <v>42</v>
      </c>
      <c r="J1269">
        <v>126</v>
      </c>
      <c r="K1269" s="1">
        <v>44004</v>
      </c>
      <c r="L1269" t="s">
        <v>6959</v>
      </c>
      <c r="M1269" t="s">
        <v>7017</v>
      </c>
      <c r="N1269" t="s">
        <v>7015</v>
      </c>
      <c r="O1269" t="s">
        <v>7011</v>
      </c>
    </row>
    <row r="1270" spans="1:15" x14ac:dyDescent="0.3">
      <c r="A1270" s="1">
        <v>44005</v>
      </c>
      <c r="B1270" t="s">
        <v>6944</v>
      </c>
      <c r="C1270">
        <v>2</v>
      </c>
      <c r="D1270">
        <v>547</v>
      </c>
      <c r="E1270">
        <v>26</v>
      </c>
      <c r="F1270">
        <v>6</v>
      </c>
      <c r="G1270">
        <v>2020</v>
      </c>
      <c r="H1270">
        <v>2</v>
      </c>
      <c r="I1270">
        <v>42</v>
      </c>
      <c r="J1270">
        <v>126</v>
      </c>
      <c r="K1270" s="1">
        <v>44004</v>
      </c>
      <c r="L1270" t="s">
        <v>6959</v>
      </c>
      <c r="M1270" t="s">
        <v>7017</v>
      </c>
      <c r="N1270" t="s">
        <v>7015</v>
      </c>
      <c r="O1270" t="s">
        <v>7011</v>
      </c>
    </row>
    <row r="1271" spans="1:15" x14ac:dyDescent="0.3">
      <c r="A1271" s="1">
        <v>44006</v>
      </c>
      <c r="B1271" t="s">
        <v>6945</v>
      </c>
      <c r="C1271">
        <v>3</v>
      </c>
      <c r="D1271">
        <v>547</v>
      </c>
      <c r="E1271">
        <v>26</v>
      </c>
      <c r="F1271">
        <v>6</v>
      </c>
      <c r="G1271">
        <v>2020</v>
      </c>
      <c r="H1271">
        <v>2</v>
      </c>
      <c r="I1271">
        <v>42</v>
      </c>
      <c r="J1271">
        <v>126</v>
      </c>
      <c r="K1271" s="1">
        <v>44004</v>
      </c>
      <c r="L1271" t="s">
        <v>6959</v>
      </c>
      <c r="M1271" t="s">
        <v>7017</v>
      </c>
      <c r="N1271" t="s">
        <v>7015</v>
      </c>
      <c r="O1271" t="s">
        <v>7011</v>
      </c>
    </row>
    <row r="1272" spans="1:15" x14ac:dyDescent="0.3">
      <c r="A1272" s="1">
        <v>44007</v>
      </c>
      <c r="B1272" t="s">
        <v>6946</v>
      </c>
      <c r="C1272">
        <v>4</v>
      </c>
      <c r="D1272">
        <v>547</v>
      </c>
      <c r="E1272">
        <v>26</v>
      </c>
      <c r="F1272">
        <v>6</v>
      </c>
      <c r="G1272">
        <v>2020</v>
      </c>
      <c r="H1272">
        <v>2</v>
      </c>
      <c r="I1272">
        <v>42</v>
      </c>
      <c r="J1272">
        <v>126</v>
      </c>
      <c r="K1272" s="1">
        <v>44004</v>
      </c>
      <c r="L1272" t="s">
        <v>6959</v>
      </c>
      <c r="M1272" t="s">
        <v>7017</v>
      </c>
      <c r="N1272" t="s">
        <v>7015</v>
      </c>
      <c r="O1272" t="s">
        <v>7011</v>
      </c>
    </row>
    <row r="1273" spans="1:15" x14ac:dyDescent="0.3">
      <c r="A1273" s="1">
        <v>44008</v>
      </c>
      <c r="B1273" t="s">
        <v>6947</v>
      </c>
      <c r="C1273">
        <v>5</v>
      </c>
      <c r="D1273">
        <v>547</v>
      </c>
      <c r="E1273">
        <v>26</v>
      </c>
      <c r="F1273">
        <v>6</v>
      </c>
      <c r="G1273">
        <v>2020</v>
      </c>
      <c r="H1273">
        <v>2</v>
      </c>
      <c r="I1273">
        <v>42</v>
      </c>
      <c r="J1273">
        <v>126</v>
      </c>
      <c r="K1273" s="1">
        <v>44004</v>
      </c>
      <c r="L1273" t="s">
        <v>6959</v>
      </c>
      <c r="M1273" t="s">
        <v>7017</v>
      </c>
      <c r="N1273" t="s">
        <v>7015</v>
      </c>
      <c r="O1273" t="s">
        <v>7011</v>
      </c>
    </row>
    <row r="1274" spans="1:15" x14ac:dyDescent="0.3">
      <c r="A1274" s="1">
        <v>44009</v>
      </c>
      <c r="B1274" t="s">
        <v>6948</v>
      </c>
      <c r="C1274">
        <v>6</v>
      </c>
      <c r="D1274">
        <v>547</v>
      </c>
      <c r="E1274">
        <v>26</v>
      </c>
      <c r="F1274">
        <v>6</v>
      </c>
      <c r="G1274">
        <v>2020</v>
      </c>
      <c r="H1274">
        <v>2</v>
      </c>
      <c r="I1274">
        <v>42</v>
      </c>
      <c r="J1274">
        <v>126</v>
      </c>
      <c r="K1274" s="1">
        <v>44004</v>
      </c>
      <c r="L1274" t="s">
        <v>6959</v>
      </c>
      <c r="M1274" t="s">
        <v>7017</v>
      </c>
      <c r="N1274" t="s">
        <v>7015</v>
      </c>
      <c r="O1274" t="s">
        <v>7011</v>
      </c>
    </row>
    <row r="1275" spans="1:15" x14ac:dyDescent="0.3">
      <c r="A1275" s="1">
        <v>44010</v>
      </c>
      <c r="B1275" t="s">
        <v>6949</v>
      </c>
      <c r="C1275">
        <v>7</v>
      </c>
      <c r="D1275">
        <v>547</v>
      </c>
      <c r="E1275">
        <v>26</v>
      </c>
      <c r="F1275">
        <v>6</v>
      </c>
      <c r="G1275">
        <v>2020</v>
      </c>
      <c r="H1275">
        <v>2</v>
      </c>
      <c r="I1275">
        <v>42</v>
      </c>
      <c r="J1275">
        <v>126</v>
      </c>
      <c r="K1275" s="1">
        <v>44004</v>
      </c>
      <c r="L1275" t="s">
        <v>6959</v>
      </c>
      <c r="M1275" t="s">
        <v>7017</v>
      </c>
      <c r="N1275" t="s">
        <v>7015</v>
      </c>
      <c r="O1275" t="s">
        <v>7011</v>
      </c>
    </row>
    <row r="1276" spans="1:15" x14ac:dyDescent="0.3">
      <c r="A1276" s="1">
        <v>44011</v>
      </c>
      <c r="B1276" t="s">
        <v>6939</v>
      </c>
      <c r="C1276">
        <v>1</v>
      </c>
      <c r="D1276">
        <v>548</v>
      </c>
      <c r="E1276">
        <v>27</v>
      </c>
      <c r="F1276">
        <v>6</v>
      </c>
      <c r="G1276">
        <v>2020</v>
      </c>
      <c r="H1276">
        <v>2</v>
      </c>
      <c r="I1276">
        <v>42</v>
      </c>
      <c r="J1276">
        <v>126</v>
      </c>
      <c r="K1276" s="1">
        <v>44011</v>
      </c>
      <c r="L1276" t="s">
        <v>6959</v>
      </c>
      <c r="M1276" t="s">
        <v>7017</v>
      </c>
      <c r="N1276" t="s">
        <v>7015</v>
      </c>
      <c r="O1276" t="s">
        <v>7011</v>
      </c>
    </row>
    <row r="1277" spans="1:15" x14ac:dyDescent="0.3">
      <c r="A1277" s="1">
        <v>44012</v>
      </c>
      <c r="B1277" t="s">
        <v>6944</v>
      </c>
      <c r="C1277">
        <v>2</v>
      </c>
      <c r="D1277">
        <v>548</v>
      </c>
      <c r="E1277">
        <v>27</v>
      </c>
      <c r="F1277">
        <v>6</v>
      </c>
      <c r="G1277">
        <v>2020</v>
      </c>
      <c r="H1277">
        <v>2</v>
      </c>
      <c r="I1277">
        <v>42</v>
      </c>
      <c r="J1277">
        <v>126</v>
      </c>
      <c r="K1277" s="1">
        <v>44011</v>
      </c>
      <c r="L1277" t="s">
        <v>6959</v>
      </c>
      <c r="M1277" t="s">
        <v>7017</v>
      </c>
      <c r="N1277" t="s">
        <v>7015</v>
      </c>
      <c r="O1277" t="s">
        <v>7011</v>
      </c>
    </row>
    <row r="1278" spans="1:15" x14ac:dyDescent="0.3">
      <c r="A1278" s="1">
        <v>44013</v>
      </c>
      <c r="B1278" t="s">
        <v>6945</v>
      </c>
      <c r="C1278">
        <v>3</v>
      </c>
      <c r="D1278">
        <v>548</v>
      </c>
      <c r="E1278">
        <v>27</v>
      </c>
      <c r="F1278">
        <v>7</v>
      </c>
      <c r="G1278">
        <v>2020</v>
      </c>
      <c r="H1278">
        <v>3</v>
      </c>
      <c r="I1278">
        <v>43</v>
      </c>
      <c r="J1278">
        <v>127</v>
      </c>
      <c r="K1278" s="1">
        <v>44011</v>
      </c>
      <c r="L1278" t="s">
        <v>6961</v>
      </c>
      <c r="M1278" t="s">
        <v>7018</v>
      </c>
      <c r="N1278" t="s">
        <v>7019</v>
      </c>
      <c r="O1278" t="s">
        <v>7011</v>
      </c>
    </row>
    <row r="1279" spans="1:15" x14ac:dyDescent="0.3">
      <c r="A1279" s="1">
        <v>44014</v>
      </c>
      <c r="B1279" t="s">
        <v>6946</v>
      </c>
      <c r="C1279">
        <v>4</v>
      </c>
      <c r="D1279">
        <v>548</v>
      </c>
      <c r="E1279">
        <v>27</v>
      </c>
      <c r="F1279">
        <v>7</v>
      </c>
      <c r="G1279">
        <v>2020</v>
      </c>
      <c r="H1279">
        <v>3</v>
      </c>
      <c r="I1279">
        <v>43</v>
      </c>
      <c r="J1279">
        <v>127</v>
      </c>
      <c r="K1279" s="1">
        <v>44011</v>
      </c>
      <c r="L1279" t="s">
        <v>6961</v>
      </c>
      <c r="M1279" t="s">
        <v>7018</v>
      </c>
      <c r="N1279" t="s">
        <v>7019</v>
      </c>
      <c r="O1279" t="s">
        <v>7011</v>
      </c>
    </row>
    <row r="1280" spans="1:15" x14ac:dyDescent="0.3">
      <c r="A1280" s="1">
        <v>44015</v>
      </c>
      <c r="B1280" t="s">
        <v>6947</v>
      </c>
      <c r="C1280">
        <v>5</v>
      </c>
      <c r="D1280">
        <v>548</v>
      </c>
      <c r="E1280">
        <v>27</v>
      </c>
      <c r="F1280">
        <v>7</v>
      </c>
      <c r="G1280">
        <v>2020</v>
      </c>
      <c r="H1280">
        <v>3</v>
      </c>
      <c r="I1280">
        <v>43</v>
      </c>
      <c r="J1280">
        <v>127</v>
      </c>
      <c r="K1280" s="1">
        <v>44011</v>
      </c>
      <c r="L1280" t="s">
        <v>6961</v>
      </c>
      <c r="M1280" t="s">
        <v>7018</v>
      </c>
      <c r="N1280" t="s">
        <v>7019</v>
      </c>
      <c r="O1280" t="s">
        <v>7011</v>
      </c>
    </row>
    <row r="1281" spans="1:15" x14ac:dyDescent="0.3">
      <c r="A1281" s="1">
        <v>44016</v>
      </c>
      <c r="B1281" t="s">
        <v>6948</v>
      </c>
      <c r="C1281">
        <v>6</v>
      </c>
      <c r="D1281">
        <v>548</v>
      </c>
      <c r="E1281">
        <v>27</v>
      </c>
      <c r="F1281">
        <v>7</v>
      </c>
      <c r="G1281">
        <v>2020</v>
      </c>
      <c r="H1281">
        <v>3</v>
      </c>
      <c r="I1281">
        <v>43</v>
      </c>
      <c r="J1281">
        <v>127</v>
      </c>
      <c r="K1281" s="1">
        <v>44011</v>
      </c>
      <c r="L1281" t="s">
        <v>6961</v>
      </c>
      <c r="M1281" t="s">
        <v>7018</v>
      </c>
      <c r="N1281" t="s">
        <v>7019</v>
      </c>
      <c r="O1281" t="s">
        <v>7011</v>
      </c>
    </row>
    <row r="1282" spans="1:15" x14ac:dyDescent="0.3">
      <c r="A1282" s="1">
        <v>44017</v>
      </c>
      <c r="B1282" t="s">
        <v>6949</v>
      </c>
      <c r="C1282">
        <v>7</v>
      </c>
      <c r="D1282">
        <v>548</v>
      </c>
      <c r="E1282">
        <v>27</v>
      </c>
      <c r="F1282">
        <v>7</v>
      </c>
      <c r="G1282">
        <v>2020</v>
      </c>
      <c r="H1282">
        <v>3</v>
      </c>
      <c r="I1282">
        <v>43</v>
      </c>
      <c r="J1282">
        <v>127</v>
      </c>
      <c r="K1282" s="1">
        <v>44011</v>
      </c>
      <c r="L1282" t="s">
        <v>6961</v>
      </c>
      <c r="M1282" t="s">
        <v>7018</v>
      </c>
      <c r="N1282" t="s">
        <v>7019</v>
      </c>
      <c r="O1282" t="s">
        <v>7011</v>
      </c>
    </row>
    <row r="1283" spans="1:15" x14ac:dyDescent="0.3">
      <c r="A1283" s="1">
        <v>44018</v>
      </c>
      <c r="B1283" t="s">
        <v>6939</v>
      </c>
      <c r="C1283">
        <v>1</v>
      </c>
      <c r="D1283">
        <v>549</v>
      </c>
      <c r="E1283">
        <v>28</v>
      </c>
      <c r="F1283">
        <v>7</v>
      </c>
      <c r="G1283">
        <v>2020</v>
      </c>
      <c r="H1283">
        <v>3</v>
      </c>
      <c r="I1283">
        <v>43</v>
      </c>
      <c r="J1283">
        <v>127</v>
      </c>
      <c r="K1283" s="1">
        <v>44018</v>
      </c>
      <c r="L1283" t="s">
        <v>6961</v>
      </c>
      <c r="M1283" t="s">
        <v>7018</v>
      </c>
      <c r="N1283" t="s">
        <v>7019</v>
      </c>
      <c r="O1283" t="s">
        <v>7011</v>
      </c>
    </row>
    <row r="1284" spans="1:15" x14ac:dyDescent="0.3">
      <c r="A1284" s="1">
        <v>44019</v>
      </c>
      <c r="B1284" t="s">
        <v>6944</v>
      </c>
      <c r="C1284">
        <v>2</v>
      </c>
      <c r="D1284">
        <v>549</v>
      </c>
      <c r="E1284">
        <v>28</v>
      </c>
      <c r="F1284">
        <v>7</v>
      </c>
      <c r="G1284">
        <v>2020</v>
      </c>
      <c r="H1284">
        <v>3</v>
      </c>
      <c r="I1284">
        <v>43</v>
      </c>
      <c r="J1284">
        <v>127</v>
      </c>
      <c r="K1284" s="1">
        <v>44018</v>
      </c>
      <c r="L1284" t="s">
        <v>6961</v>
      </c>
      <c r="M1284" t="s">
        <v>7018</v>
      </c>
      <c r="N1284" t="s">
        <v>7019</v>
      </c>
      <c r="O1284" t="s">
        <v>7011</v>
      </c>
    </row>
    <row r="1285" spans="1:15" x14ac:dyDescent="0.3">
      <c r="A1285" s="1">
        <v>44020</v>
      </c>
      <c r="B1285" t="s">
        <v>6945</v>
      </c>
      <c r="C1285">
        <v>3</v>
      </c>
      <c r="D1285">
        <v>549</v>
      </c>
      <c r="E1285">
        <v>28</v>
      </c>
      <c r="F1285">
        <v>7</v>
      </c>
      <c r="G1285">
        <v>2020</v>
      </c>
      <c r="H1285">
        <v>3</v>
      </c>
      <c r="I1285">
        <v>43</v>
      </c>
      <c r="J1285">
        <v>127</v>
      </c>
      <c r="K1285" s="1">
        <v>44018</v>
      </c>
      <c r="L1285" t="s">
        <v>6961</v>
      </c>
      <c r="M1285" t="s">
        <v>7018</v>
      </c>
      <c r="N1285" t="s">
        <v>7019</v>
      </c>
      <c r="O1285" t="s">
        <v>7011</v>
      </c>
    </row>
    <row r="1286" spans="1:15" x14ac:dyDescent="0.3">
      <c r="A1286" s="1">
        <v>44021</v>
      </c>
      <c r="B1286" t="s">
        <v>6946</v>
      </c>
      <c r="C1286">
        <v>4</v>
      </c>
      <c r="D1286">
        <v>549</v>
      </c>
      <c r="E1286">
        <v>28</v>
      </c>
      <c r="F1286">
        <v>7</v>
      </c>
      <c r="G1286">
        <v>2020</v>
      </c>
      <c r="H1286">
        <v>3</v>
      </c>
      <c r="I1286">
        <v>43</v>
      </c>
      <c r="J1286">
        <v>127</v>
      </c>
      <c r="K1286" s="1">
        <v>44018</v>
      </c>
      <c r="L1286" t="s">
        <v>6961</v>
      </c>
      <c r="M1286" t="s">
        <v>7018</v>
      </c>
      <c r="N1286" t="s">
        <v>7019</v>
      </c>
      <c r="O1286" t="s">
        <v>7011</v>
      </c>
    </row>
    <row r="1287" spans="1:15" x14ac:dyDescent="0.3">
      <c r="A1287" s="1">
        <v>44022</v>
      </c>
      <c r="B1287" t="s">
        <v>6947</v>
      </c>
      <c r="C1287">
        <v>5</v>
      </c>
      <c r="D1287">
        <v>549</v>
      </c>
      <c r="E1287">
        <v>28</v>
      </c>
      <c r="F1287">
        <v>7</v>
      </c>
      <c r="G1287">
        <v>2020</v>
      </c>
      <c r="H1287">
        <v>3</v>
      </c>
      <c r="I1287">
        <v>43</v>
      </c>
      <c r="J1287">
        <v>127</v>
      </c>
      <c r="K1287" s="1">
        <v>44018</v>
      </c>
      <c r="L1287" t="s">
        <v>6961</v>
      </c>
      <c r="M1287" t="s">
        <v>7018</v>
      </c>
      <c r="N1287" t="s">
        <v>7019</v>
      </c>
      <c r="O1287" t="s">
        <v>7011</v>
      </c>
    </row>
    <row r="1288" spans="1:15" x14ac:dyDescent="0.3">
      <c r="A1288" s="1">
        <v>44023</v>
      </c>
      <c r="B1288" t="s">
        <v>6948</v>
      </c>
      <c r="C1288">
        <v>6</v>
      </c>
      <c r="D1288">
        <v>549</v>
      </c>
      <c r="E1288">
        <v>28</v>
      </c>
      <c r="F1288">
        <v>7</v>
      </c>
      <c r="G1288">
        <v>2020</v>
      </c>
      <c r="H1288">
        <v>3</v>
      </c>
      <c r="I1288">
        <v>43</v>
      </c>
      <c r="J1288">
        <v>127</v>
      </c>
      <c r="K1288" s="1">
        <v>44018</v>
      </c>
      <c r="L1288" t="s">
        <v>6961</v>
      </c>
      <c r="M1288" t="s">
        <v>7018</v>
      </c>
      <c r="N1288" t="s">
        <v>7019</v>
      </c>
      <c r="O1288" t="s">
        <v>7011</v>
      </c>
    </row>
    <row r="1289" spans="1:15" x14ac:dyDescent="0.3">
      <c r="A1289" s="1">
        <v>44024</v>
      </c>
      <c r="B1289" t="s">
        <v>6949</v>
      </c>
      <c r="C1289">
        <v>7</v>
      </c>
      <c r="D1289">
        <v>549</v>
      </c>
      <c r="E1289">
        <v>28</v>
      </c>
      <c r="F1289">
        <v>7</v>
      </c>
      <c r="G1289">
        <v>2020</v>
      </c>
      <c r="H1289">
        <v>3</v>
      </c>
      <c r="I1289">
        <v>43</v>
      </c>
      <c r="J1289">
        <v>127</v>
      </c>
      <c r="K1289" s="1">
        <v>44018</v>
      </c>
      <c r="L1289" t="s">
        <v>6961</v>
      </c>
      <c r="M1289" t="s">
        <v>7018</v>
      </c>
      <c r="N1289" t="s">
        <v>7019</v>
      </c>
      <c r="O1289" t="s">
        <v>7011</v>
      </c>
    </row>
    <row r="1290" spans="1:15" x14ac:dyDescent="0.3">
      <c r="A1290" s="1">
        <v>44025</v>
      </c>
      <c r="B1290" t="s">
        <v>6939</v>
      </c>
      <c r="C1290">
        <v>1</v>
      </c>
      <c r="D1290">
        <v>550</v>
      </c>
      <c r="E1290">
        <v>29</v>
      </c>
      <c r="F1290">
        <v>7</v>
      </c>
      <c r="G1290">
        <v>2020</v>
      </c>
      <c r="H1290">
        <v>3</v>
      </c>
      <c r="I1290">
        <v>43</v>
      </c>
      <c r="J1290">
        <v>127</v>
      </c>
      <c r="K1290" s="1">
        <v>44025</v>
      </c>
      <c r="L1290" t="s">
        <v>6961</v>
      </c>
      <c r="M1290" t="s">
        <v>7018</v>
      </c>
      <c r="N1290" t="s">
        <v>7019</v>
      </c>
      <c r="O1290" t="s">
        <v>7011</v>
      </c>
    </row>
    <row r="1291" spans="1:15" x14ac:dyDescent="0.3">
      <c r="A1291" s="1">
        <v>44026</v>
      </c>
      <c r="B1291" t="s">
        <v>6944</v>
      </c>
      <c r="C1291">
        <v>2</v>
      </c>
      <c r="D1291">
        <v>550</v>
      </c>
      <c r="E1291">
        <v>29</v>
      </c>
      <c r="F1291">
        <v>7</v>
      </c>
      <c r="G1291">
        <v>2020</v>
      </c>
      <c r="H1291">
        <v>3</v>
      </c>
      <c r="I1291">
        <v>43</v>
      </c>
      <c r="J1291">
        <v>127</v>
      </c>
      <c r="K1291" s="1">
        <v>44025</v>
      </c>
      <c r="L1291" t="s">
        <v>6961</v>
      </c>
      <c r="M1291" t="s">
        <v>7018</v>
      </c>
      <c r="N1291" t="s">
        <v>7019</v>
      </c>
      <c r="O1291" t="s">
        <v>7011</v>
      </c>
    </row>
    <row r="1292" spans="1:15" x14ac:dyDescent="0.3">
      <c r="A1292" s="1">
        <v>44027</v>
      </c>
      <c r="B1292" t="s">
        <v>6945</v>
      </c>
      <c r="C1292">
        <v>3</v>
      </c>
      <c r="D1292">
        <v>550</v>
      </c>
      <c r="E1292">
        <v>29</v>
      </c>
      <c r="F1292">
        <v>7</v>
      </c>
      <c r="G1292">
        <v>2020</v>
      </c>
      <c r="H1292">
        <v>3</v>
      </c>
      <c r="I1292">
        <v>43</v>
      </c>
      <c r="J1292">
        <v>127</v>
      </c>
      <c r="K1292" s="1">
        <v>44025</v>
      </c>
      <c r="L1292" t="s">
        <v>6961</v>
      </c>
      <c r="M1292" t="s">
        <v>7018</v>
      </c>
      <c r="N1292" t="s">
        <v>7019</v>
      </c>
      <c r="O1292" t="s">
        <v>7011</v>
      </c>
    </row>
    <row r="1293" spans="1:15" x14ac:dyDescent="0.3">
      <c r="A1293" s="1">
        <v>44028</v>
      </c>
      <c r="B1293" t="s">
        <v>6946</v>
      </c>
      <c r="C1293">
        <v>4</v>
      </c>
      <c r="D1293">
        <v>550</v>
      </c>
      <c r="E1293">
        <v>29</v>
      </c>
      <c r="F1293">
        <v>7</v>
      </c>
      <c r="G1293">
        <v>2020</v>
      </c>
      <c r="H1293">
        <v>3</v>
      </c>
      <c r="I1293">
        <v>43</v>
      </c>
      <c r="J1293">
        <v>127</v>
      </c>
      <c r="K1293" s="1">
        <v>44025</v>
      </c>
      <c r="L1293" t="s">
        <v>6961</v>
      </c>
      <c r="M1293" t="s">
        <v>7018</v>
      </c>
      <c r="N1293" t="s">
        <v>7019</v>
      </c>
      <c r="O1293" t="s">
        <v>7011</v>
      </c>
    </row>
    <row r="1294" spans="1:15" x14ac:dyDescent="0.3">
      <c r="A1294" s="1">
        <v>44029</v>
      </c>
      <c r="B1294" t="s">
        <v>6947</v>
      </c>
      <c r="C1294">
        <v>5</v>
      </c>
      <c r="D1294">
        <v>550</v>
      </c>
      <c r="E1294">
        <v>29</v>
      </c>
      <c r="F1294">
        <v>7</v>
      </c>
      <c r="G1294">
        <v>2020</v>
      </c>
      <c r="H1294">
        <v>3</v>
      </c>
      <c r="I1294">
        <v>43</v>
      </c>
      <c r="J1294">
        <v>127</v>
      </c>
      <c r="K1294" s="1">
        <v>44025</v>
      </c>
      <c r="L1294" t="s">
        <v>6961</v>
      </c>
      <c r="M1294" t="s">
        <v>7018</v>
      </c>
      <c r="N1294" t="s">
        <v>7019</v>
      </c>
      <c r="O1294" t="s">
        <v>7011</v>
      </c>
    </row>
    <row r="1295" spans="1:15" x14ac:dyDescent="0.3">
      <c r="A1295" s="1">
        <v>44030</v>
      </c>
      <c r="B1295" t="s">
        <v>6948</v>
      </c>
      <c r="C1295">
        <v>6</v>
      </c>
      <c r="D1295">
        <v>550</v>
      </c>
      <c r="E1295">
        <v>29</v>
      </c>
      <c r="F1295">
        <v>7</v>
      </c>
      <c r="G1295">
        <v>2020</v>
      </c>
      <c r="H1295">
        <v>3</v>
      </c>
      <c r="I1295">
        <v>43</v>
      </c>
      <c r="J1295">
        <v>127</v>
      </c>
      <c r="K1295" s="1">
        <v>44025</v>
      </c>
      <c r="L1295" t="s">
        <v>6961</v>
      </c>
      <c r="M1295" t="s">
        <v>7018</v>
      </c>
      <c r="N1295" t="s">
        <v>7019</v>
      </c>
      <c r="O1295" t="s">
        <v>7011</v>
      </c>
    </row>
    <row r="1296" spans="1:15" x14ac:dyDescent="0.3">
      <c r="A1296" s="1">
        <v>44031</v>
      </c>
      <c r="B1296" t="s">
        <v>6949</v>
      </c>
      <c r="C1296">
        <v>7</v>
      </c>
      <c r="D1296">
        <v>550</v>
      </c>
      <c r="E1296">
        <v>29</v>
      </c>
      <c r="F1296">
        <v>7</v>
      </c>
      <c r="G1296">
        <v>2020</v>
      </c>
      <c r="H1296">
        <v>3</v>
      </c>
      <c r="I1296">
        <v>43</v>
      </c>
      <c r="J1296">
        <v>127</v>
      </c>
      <c r="K1296" s="1">
        <v>44025</v>
      </c>
      <c r="L1296" t="s">
        <v>6961</v>
      </c>
      <c r="M1296" t="s">
        <v>7018</v>
      </c>
      <c r="N1296" t="s">
        <v>7019</v>
      </c>
      <c r="O1296" t="s">
        <v>7011</v>
      </c>
    </row>
    <row r="1297" spans="1:15" x14ac:dyDescent="0.3">
      <c r="A1297" s="1">
        <v>44032</v>
      </c>
      <c r="B1297" t="s">
        <v>6939</v>
      </c>
      <c r="C1297">
        <v>1</v>
      </c>
      <c r="D1297">
        <v>551</v>
      </c>
      <c r="E1297">
        <v>30</v>
      </c>
      <c r="F1297">
        <v>7</v>
      </c>
      <c r="G1297">
        <v>2020</v>
      </c>
      <c r="H1297">
        <v>3</v>
      </c>
      <c r="I1297">
        <v>43</v>
      </c>
      <c r="J1297">
        <v>127</v>
      </c>
      <c r="K1297" s="1">
        <v>44032</v>
      </c>
      <c r="L1297" t="s">
        <v>6961</v>
      </c>
      <c r="M1297" t="s">
        <v>7018</v>
      </c>
      <c r="N1297" t="s">
        <v>7019</v>
      </c>
      <c r="O1297" t="s">
        <v>7011</v>
      </c>
    </row>
    <row r="1298" spans="1:15" x14ac:dyDescent="0.3">
      <c r="A1298" s="1">
        <v>44033</v>
      </c>
      <c r="B1298" t="s">
        <v>6944</v>
      </c>
      <c r="C1298">
        <v>2</v>
      </c>
      <c r="D1298">
        <v>551</v>
      </c>
      <c r="E1298">
        <v>30</v>
      </c>
      <c r="F1298">
        <v>7</v>
      </c>
      <c r="G1298">
        <v>2020</v>
      </c>
      <c r="H1298">
        <v>3</v>
      </c>
      <c r="I1298">
        <v>43</v>
      </c>
      <c r="J1298">
        <v>127</v>
      </c>
      <c r="K1298" s="1">
        <v>44032</v>
      </c>
      <c r="L1298" t="s">
        <v>6961</v>
      </c>
      <c r="M1298" t="s">
        <v>7018</v>
      </c>
      <c r="N1298" t="s">
        <v>7019</v>
      </c>
      <c r="O1298" t="s">
        <v>7011</v>
      </c>
    </row>
    <row r="1299" spans="1:15" x14ac:dyDescent="0.3">
      <c r="A1299" s="1">
        <v>44034</v>
      </c>
      <c r="B1299" t="s">
        <v>6945</v>
      </c>
      <c r="C1299">
        <v>3</v>
      </c>
      <c r="D1299">
        <v>551</v>
      </c>
      <c r="E1299">
        <v>30</v>
      </c>
      <c r="F1299">
        <v>7</v>
      </c>
      <c r="G1299">
        <v>2020</v>
      </c>
      <c r="H1299">
        <v>3</v>
      </c>
      <c r="I1299">
        <v>43</v>
      </c>
      <c r="J1299">
        <v>127</v>
      </c>
      <c r="K1299" s="1">
        <v>44032</v>
      </c>
      <c r="L1299" t="s">
        <v>6961</v>
      </c>
      <c r="M1299" t="s">
        <v>7018</v>
      </c>
      <c r="N1299" t="s">
        <v>7019</v>
      </c>
      <c r="O1299" t="s">
        <v>7011</v>
      </c>
    </row>
    <row r="1300" spans="1:15" x14ac:dyDescent="0.3">
      <c r="A1300" s="1">
        <v>44035</v>
      </c>
      <c r="B1300" t="s">
        <v>6946</v>
      </c>
      <c r="C1300">
        <v>4</v>
      </c>
      <c r="D1300">
        <v>551</v>
      </c>
      <c r="E1300">
        <v>30</v>
      </c>
      <c r="F1300">
        <v>7</v>
      </c>
      <c r="G1300">
        <v>2020</v>
      </c>
      <c r="H1300">
        <v>3</v>
      </c>
      <c r="I1300">
        <v>43</v>
      </c>
      <c r="J1300">
        <v>127</v>
      </c>
      <c r="K1300" s="1">
        <v>44032</v>
      </c>
      <c r="L1300" t="s">
        <v>6961</v>
      </c>
      <c r="M1300" t="s">
        <v>7018</v>
      </c>
      <c r="N1300" t="s">
        <v>7019</v>
      </c>
      <c r="O1300" t="s">
        <v>7011</v>
      </c>
    </row>
    <row r="1301" spans="1:15" x14ac:dyDescent="0.3">
      <c r="A1301" s="1">
        <v>44036</v>
      </c>
      <c r="B1301" t="s">
        <v>6947</v>
      </c>
      <c r="C1301">
        <v>5</v>
      </c>
      <c r="D1301">
        <v>551</v>
      </c>
      <c r="E1301">
        <v>30</v>
      </c>
      <c r="F1301">
        <v>7</v>
      </c>
      <c r="G1301">
        <v>2020</v>
      </c>
      <c r="H1301">
        <v>3</v>
      </c>
      <c r="I1301">
        <v>43</v>
      </c>
      <c r="J1301">
        <v>127</v>
      </c>
      <c r="K1301" s="1">
        <v>44032</v>
      </c>
      <c r="L1301" t="s">
        <v>6961</v>
      </c>
      <c r="M1301" t="s">
        <v>7018</v>
      </c>
      <c r="N1301" t="s">
        <v>7019</v>
      </c>
      <c r="O1301" t="s">
        <v>7011</v>
      </c>
    </row>
    <row r="1302" spans="1:15" x14ac:dyDescent="0.3">
      <c r="A1302" s="1">
        <v>44037</v>
      </c>
      <c r="B1302" t="s">
        <v>6948</v>
      </c>
      <c r="C1302">
        <v>6</v>
      </c>
      <c r="D1302">
        <v>551</v>
      </c>
      <c r="E1302">
        <v>30</v>
      </c>
      <c r="F1302">
        <v>7</v>
      </c>
      <c r="G1302">
        <v>2020</v>
      </c>
      <c r="H1302">
        <v>3</v>
      </c>
      <c r="I1302">
        <v>43</v>
      </c>
      <c r="J1302">
        <v>127</v>
      </c>
      <c r="K1302" s="1">
        <v>44032</v>
      </c>
      <c r="L1302" t="s">
        <v>6961</v>
      </c>
      <c r="M1302" t="s">
        <v>7018</v>
      </c>
      <c r="N1302" t="s">
        <v>7019</v>
      </c>
      <c r="O1302" t="s">
        <v>7011</v>
      </c>
    </row>
    <row r="1303" spans="1:15" x14ac:dyDescent="0.3">
      <c r="A1303" s="1">
        <v>44038</v>
      </c>
      <c r="B1303" t="s">
        <v>6949</v>
      </c>
      <c r="C1303">
        <v>7</v>
      </c>
      <c r="D1303">
        <v>551</v>
      </c>
      <c r="E1303">
        <v>30</v>
      </c>
      <c r="F1303">
        <v>7</v>
      </c>
      <c r="G1303">
        <v>2020</v>
      </c>
      <c r="H1303">
        <v>3</v>
      </c>
      <c r="I1303">
        <v>43</v>
      </c>
      <c r="J1303">
        <v>127</v>
      </c>
      <c r="K1303" s="1">
        <v>44032</v>
      </c>
      <c r="L1303" t="s">
        <v>6961</v>
      </c>
      <c r="M1303" t="s">
        <v>7018</v>
      </c>
      <c r="N1303" t="s">
        <v>7019</v>
      </c>
      <c r="O1303" t="s">
        <v>7011</v>
      </c>
    </row>
    <row r="1304" spans="1:15" x14ac:dyDescent="0.3">
      <c r="A1304" s="1">
        <v>44039</v>
      </c>
      <c r="B1304" t="s">
        <v>6939</v>
      </c>
      <c r="C1304">
        <v>1</v>
      </c>
      <c r="D1304">
        <v>552</v>
      </c>
      <c r="E1304">
        <v>31</v>
      </c>
      <c r="F1304">
        <v>7</v>
      </c>
      <c r="G1304">
        <v>2020</v>
      </c>
      <c r="H1304">
        <v>3</v>
      </c>
      <c r="I1304">
        <v>43</v>
      </c>
      <c r="J1304">
        <v>127</v>
      </c>
      <c r="K1304" s="1">
        <v>44039</v>
      </c>
      <c r="L1304" t="s">
        <v>6961</v>
      </c>
      <c r="M1304" t="s">
        <v>7018</v>
      </c>
      <c r="N1304" t="s">
        <v>7019</v>
      </c>
      <c r="O1304" t="s">
        <v>7011</v>
      </c>
    </row>
    <row r="1305" spans="1:15" x14ac:dyDescent="0.3">
      <c r="A1305" s="1">
        <v>44040</v>
      </c>
      <c r="B1305" t="s">
        <v>6944</v>
      </c>
      <c r="C1305">
        <v>2</v>
      </c>
      <c r="D1305">
        <v>552</v>
      </c>
      <c r="E1305">
        <v>31</v>
      </c>
      <c r="F1305">
        <v>7</v>
      </c>
      <c r="G1305">
        <v>2020</v>
      </c>
      <c r="H1305">
        <v>3</v>
      </c>
      <c r="I1305">
        <v>43</v>
      </c>
      <c r="J1305">
        <v>127</v>
      </c>
      <c r="K1305" s="1">
        <v>44039</v>
      </c>
      <c r="L1305" t="s">
        <v>6961</v>
      </c>
      <c r="M1305" t="s">
        <v>7018</v>
      </c>
      <c r="N1305" t="s">
        <v>7019</v>
      </c>
      <c r="O1305" t="s">
        <v>7011</v>
      </c>
    </row>
    <row r="1306" spans="1:15" x14ac:dyDescent="0.3">
      <c r="A1306" s="1">
        <v>44041</v>
      </c>
      <c r="B1306" t="s">
        <v>6945</v>
      </c>
      <c r="C1306">
        <v>3</v>
      </c>
      <c r="D1306">
        <v>552</v>
      </c>
      <c r="E1306">
        <v>31</v>
      </c>
      <c r="F1306">
        <v>7</v>
      </c>
      <c r="G1306">
        <v>2020</v>
      </c>
      <c r="H1306">
        <v>3</v>
      </c>
      <c r="I1306">
        <v>43</v>
      </c>
      <c r="J1306">
        <v>127</v>
      </c>
      <c r="K1306" s="1">
        <v>44039</v>
      </c>
      <c r="L1306" t="s">
        <v>6961</v>
      </c>
      <c r="M1306" t="s">
        <v>7018</v>
      </c>
      <c r="N1306" t="s">
        <v>7019</v>
      </c>
      <c r="O1306" t="s">
        <v>7011</v>
      </c>
    </row>
    <row r="1307" spans="1:15" x14ac:dyDescent="0.3">
      <c r="A1307" s="1">
        <v>44042</v>
      </c>
      <c r="B1307" t="s">
        <v>6946</v>
      </c>
      <c r="C1307">
        <v>4</v>
      </c>
      <c r="D1307">
        <v>552</v>
      </c>
      <c r="E1307">
        <v>31</v>
      </c>
      <c r="F1307">
        <v>7</v>
      </c>
      <c r="G1307">
        <v>2020</v>
      </c>
      <c r="H1307">
        <v>3</v>
      </c>
      <c r="I1307">
        <v>43</v>
      </c>
      <c r="J1307">
        <v>127</v>
      </c>
      <c r="K1307" s="1">
        <v>44039</v>
      </c>
      <c r="L1307" t="s">
        <v>6961</v>
      </c>
      <c r="M1307" t="s">
        <v>7018</v>
      </c>
      <c r="N1307" t="s">
        <v>7019</v>
      </c>
      <c r="O1307" t="s">
        <v>7011</v>
      </c>
    </row>
    <row r="1308" spans="1:15" x14ac:dyDescent="0.3">
      <c r="A1308" s="1">
        <v>44043</v>
      </c>
      <c r="B1308" t="s">
        <v>6947</v>
      </c>
      <c r="C1308">
        <v>5</v>
      </c>
      <c r="D1308">
        <v>552</v>
      </c>
      <c r="E1308">
        <v>31</v>
      </c>
      <c r="F1308">
        <v>7</v>
      </c>
      <c r="G1308">
        <v>2020</v>
      </c>
      <c r="H1308">
        <v>3</v>
      </c>
      <c r="I1308">
        <v>43</v>
      </c>
      <c r="J1308">
        <v>127</v>
      </c>
      <c r="K1308" s="1">
        <v>44039</v>
      </c>
      <c r="L1308" t="s">
        <v>6961</v>
      </c>
      <c r="M1308" t="s">
        <v>7018</v>
      </c>
      <c r="N1308" t="s">
        <v>7019</v>
      </c>
      <c r="O1308" t="s">
        <v>7011</v>
      </c>
    </row>
    <row r="1309" spans="1:15" x14ac:dyDescent="0.3">
      <c r="A1309" s="1">
        <v>44044</v>
      </c>
      <c r="B1309" t="s">
        <v>6948</v>
      </c>
      <c r="C1309">
        <v>6</v>
      </c>
      <c r="D1309">
        <v>552</v>
      </c>
      <c r="E1309">
        <v>31</v>
      </c>
      <c r="F1309">
        <v>8</v>
      </c>
      <c r="G1309">
        <v>2020</v>
      </c>
      <c r="H1309">
        <v>3</v>
      </c>
      <c r="I1309">
        <v>43</v>
      </c>
      <c r="J1309">
        <v>128</v>
      </c>
      <c r="K1309" s="1">
        <v>44039</v>
      </c>
      <c r="L1309" t="s">
        <v>6964</v>
      </c>
      <c r="M1309" t="s">
        <v>7020</v>
      </c>
      <c r="N1309" t="s">
        <v>7019</v>
      </c>
      <c r="O1309" t="s">
        <v>7011</v>
      </c>
    </row>
    <row r="1310" spans="1:15" x14ac:dyDescent="0.3">
      <c r="A1310" s="1">
        <v>44045</v>
      </c>
      <c r="B1310" t="s">
        <v>6949</v>
      </c>
      <c r="C1310">
        <v>7</v>
      </c>
      <c r="D1310">
        <v>552</v>
      </c>
      <c r="E1310">
        <v>31</v>
      </c>
      <c r="F1310">
        <v>8</v>
      </c>
      <c r="G1310">
        <v>2020</v>
      </c>
      <c r="H1310">
        <v>3</v>
      </c>
      <c r="I1310">
        <v>43</v>
      </c>
      <c r="J1310">
        <v>128</v>
      </c>
      <c r="K1310" s="1">
        <v>44039</v>
      </c>
      <c r="L1310" t="s">
        <v>6964</v>
      </c>
      <c r="M1310" t="s">
        <v>7020</v>
      </c>
      <c r="N1310" t="s">
        <v>7019</v>
      </c>
      <c r="O1310" t="s">
        <v>7011</v>
      </c>
    </row>
    <row r="1311" spans="1:15" x14ac:dyDescent="0.3">
      <c r="A1311" s="1">
        <v>44046</v>
      </c>
      <c r="B1311" t="s">
        <v>6939</v>
      </c>
      <c r="C1311">
        <v>1</v>
      </c>
      <c r="D1311">
        <v>553</v>
      </c>
      <c r="E1311">
        <v>32</v>
      </c>
      <c r="F1311">
        <v>8</v>
      </c>
      <c r="G1311">
        <v>2020</v>
      </c>
      <c r="H1311">
        <v>3</v>
      </c>
      <c r="I1311">
        <v>43</v>
      </c>
      <c r="J1311">
        <v>128</v>
      </c>
      <c r="K1311" s="1">
        <v>44046</v>
      </c>
      <c r="L1311" t="s">
        <v>6964</v>
      </c>
      <c r="M1311" t="s">
        <v>7020</v>
      </c>
      <c r="N1311" t="s">
        <v>7019</v>
      </c>
      <c r="O1311" t="s">
        <v>7011</v>
      </c>
    </row>
    <row r="1312" spans="1:15" x14ac:dyDescent="0.3">
      <c r="A1312" s="1">
        <v>44047</v>
      </c>
      <c r="B1312" t="s">
        <v>6944</v>
      </c>
      <c r="C1312">
        <v>2</v>
      </c>
      <c r="D1312">
        <v>553</v>
      </c>
      <c r="E1312">
        <v>32</v>
      </c>
      <c r="F1312">
        <v>8</v>
      </c>
      <c r="G1312">
        <v>2020</v>
      </c>
      <c r="H1312">
        <v>3</v>
      </c>
      <c r="I1312">
        <v>43</v>
      </c>
      <c r="J1312">
        <v>128</v>
      </c>
      <c r="K1312" s="1">
        <v>44046</v>
      </c>
      <c r="L1312" t="s">
        <v>6964</v>
      </c>
      <c r="M1312" t="s">
        <v>7020</v>
      </c>
      <c r="N1312" t="s">
        <v>7019</v>
      </c>
      <c r="O1312" t="s">
        <v>7011</v>
      </c>
    </row>
    <row r="1313" spans="1:15" x14ac:dyDescent="0.3">
      <c r="A1313" s="1">
        <v>44048</v>
      </c>
      <c r="B1313" t="s">
        <v>6945</v>
      </c>
      <c r="C1313">
        <v>3</v>
      </c>
      <c r="D1313">
        <v>553</v>
      </c>
      <c r="E1313">
        <v>32</v>
      </c>
      <c r="F1313">
        <v>8</v>
      </c>
      <c r="G1313">
        <v>2020</v>
      </c>
      <c r="H1313">
        <v>3</v>
      </c>
      <c r="I1313">
        <v>43</v>
      </c>
      <c r="J1313">
        <v>128</v>
      </c>
      <c r="K1313" s="1">
        <v>44046</v>
      </c>
      <c r="L1313" t="s">
        <v>6964</v>
      </c>
      <c r="M1313" t="s">
        <v>7020</v>
      </c>
      <c r="N1313" t="s">
        <v>7019</v>
      </c>
      <c r="O1313" t="s">
        <v>7011</v>
      </c>
    </row>
    <row r="1314" spans="1:15" x14ac:dyDescent="0.3">
      <c r="A1314" s="1">
        <v>44049</v>
      </c>
      <c r="B1314" t="s">
        <v>6946</v>
      </c>
      <c r="C1314">
        <v>4</v>
      </c>
      <c r="D1314">
        <v>553</v>
      </c>
      <c r="E1314">
        <v>32</v>
      </c>
      <c r="F1314">
        <v>8</v>
      </c>
      <c r="G1314">
        <v>2020</v>
      </c>
      <c r="H1314">
        <v>3</v>
      </c>
      <c r="I1314">
        <v>43</v>
      </c>
      <c r="J1314">
        <v>128</v>
      </c>
      <c r="K1314" s="1">
        <v>44046</v>
      </c>
      <c r="L1314" t="s">
        <v>6964</v>
      </c>
      <c r="M1314" t="s">
        <v>7020</v>
      </c>
      <c r="N1314" t="s">
        <v>7019</v>
      </c>
      <c r="O1314" t="s">
        <v>7011</v>
      </c>
    </row>
    <row r="1315" spans="1:15" x14ac:dyDescent="0.3">
      <c r="A1315" s="1">
        <v>44050</v>
      </c>
      <c r="B1315" t="s">
        <v>6947</v>
      </c>
      <c r="C1315">
        <v>5</v>
      </c>
      <c r="D1315">
        <v>553</v>
      </c>
      <c r="E1315">
        <v>32</v>
      </c>
      <c r="F1315">
        <v>8</v>
      </c>
      <c r="G1315">
        <v>2020</v>
      </c>
      <c r="H1315">
        <v>3</v>
      </c>
      <c r="I1315">
        <v>43</v>
      </c>
      <c r="J1315">
        <v>128</v>
      </c>
      <c r="K1315" s="1">
        <v>44046</v>
      </c>
      <c r="L1315" t="s">
        <v>6964</v>
      </c>
      <c r="M1315" t="s">
        <v>7020</v>
      </c>
      <c r="N1315" t="s">
        <v>7019</v>
      </c>
      <c r="O1315" t="s">
        <v>7011</v>
      </c>
    </row>
    <row r="1316" spans="1:15" x14ac:dyDescent="0.3">
      <c r="A1316" s="1">
        <v>44051</v>
      </c>
      <c r="B1316" t="s">
        <v>6948</v>
      </c>
      <c r="C1316">
        <v>6</v>
      </c>
      <c r="D1316">
        <v>553</v>
      </c>
      <c r="E1316">
        <v>32</v>
      </c>
      <c r="F1316">
        <v>8</v>
      </c>
      <c r="G1316">
        <v>2020</v>
      </c>
      <c r="H1316">
        <v>3</v>
      </c>
      <c r="I1316">
        <v>43</v>
      </c>
      <c r="J1316">
        <v>128</v>
      </c>
      <c r="K1316" s="1">
        <v>44046</v>
      </c>
      <c r="L1316" t="s">
        <v>6964</v>
      </c>
      <c r="M1316" t="s">
        <v>7020</v>
      </c>
      <c r="N1316" t="s">
        <v>7019</v>
      </c>
      <c r="O1316" t="s">
        <v>7011</v>
      </c>
    </row>
    <row r="1317" spans="1:15" x14ac:dyDescent="0.3">
      <c r="A1317" s="1">
        <v>44052</v>
      </c>
      <c r="B1317" t="s">
        <v>6949</v>
      </c>
      <c r="C1317">
        <v>7</v>
      </c>
      <c r="D1317">
        <v>553</v>
      </c>
      <c r="E1317">
        <v>32</v>
      </c>
      <c r="F1317">
        <v>8</v>
      </c>
      <c r="G1317">
        <v>2020</v>
      </c>
      <c r="H1317">
        <v>3</v>
      </c>
      <c r="I1317">
        <v>43</v>
      </c>
      <c r="J1317">
        <v>128</v>
      </c>
      <c r="K1317" s="1">
        <v>44046</v>
      </c>
      <c r="L1317" t="s">
        <v>6964</v>
      </c>
      <c r="M1317" t="s">
        <v>7020</v>
      </c>
      <c r="N1317" t="s">
        <v>7019</v>
      </c>
      <c r="O1317" t="s">
        <v>7011</v>
      </c>
    </row>
    <row r="1318" spans="1:15" x14ac:dyDescent="0.3">
      <c r="A1318" s="1">
        <v>44053</v>
      </c>
      <c r="B1318" t="s">
        <v>6939</v>
      </c>
      <c r="C1318">
        <v>1</v>
      </c>
      <c r="D1318">
        <v>554</v>
      </c>
      <c r="E1318">
        <v>33</v>
      </c>
      <c r="F1318">
        <v>8</v>
      </c>
      <c r="G1318">
        <v>2020</v>
      </c>
      <c r="H1318">
        <v>3</v>
      </c>
      <c r="I1318">
        <v>43</v>
      </c>
      <c r="J1318">
        <v>128</v>
      </c>
      <c r="K1318" s="1">
        <v>44053</v>
      </c>
      <c r="L1318" t="s">
        <v>6964</v>
      </c>
      <c r="M1318" t="s">
        <v>7020</v>
      </c>
      <c r="N1318" t="s">
        <v>7019</v>
      </c>
      <c r="O1318" t="s">
        <v>7011</v>
      </c>
    </row>
    <row r="1319" spans="1:15" x14ac:dyDescent="0.3">
      <c r="A1319" s="1">
        <v>44054</v>
      </c>
      <c r="B1319" t="s">
        <v>6944</v>
      </c>
      <c r="C1319">
        <v>2</v>
      </c>
      <c r="D1319">
        <v>554</v>
      </c>
      <c r="E1319">
        <v>33</v>
      </c>
      <c r="F1319">
        <v>8</v>
      </c>
      <c r="G1319">
        <v>2020</v>
      </c>
      <c r="H1319">
        <v>3</v>
      </c>
      <c r="I1319">
        <v>43</v>
      </c>
      <c r="J1319">
        <v>128</v>
      </c>
      <c r="K1319" s="1">
        <v>44053</v>
      </c>
      <c r="L1319" t="s">
        <v>6964</v>
      </c>
      <c r="M1319" t="s">
        <v>7020</v>
      </c>
      <c r="N1319" t="s">
        <v>7019</v>
      </c>
      <c r="O1319" t="s">
        <v>7011</v>
      </c>
    </row>
    <row r="1320" spans="1:15" x14ac:dyDescent="0.3">
      <c r="A1320" s="1">
        <v>44055</v>
      </c>
      <c r="B1320" t="s">
        <v>6945</v>
      </c>
      <c r="C1320">
        <v>3</v>
      </c>
      <c r="D1320">
        <v>554</v>
      </c>
      <c r="E1320">
        <v>33</v>
      </c>
      <c r="F1320">
        <v>8</v>
      </c>
      <c r="G1320">
        <v>2020</v>
      </c>
      <c r="H1320">
        <v>3</v>
      </c>
      <c r="I1320">
        <v>43</v>
      </c>
      <c r="J1320">
        <v>128</v>
      </c>
      <c r="K1320" s="1">
        <v>44053</v>
      </c>
      <c r="L1320" t="s">
        <v>6964</v>
      </c>
      <c r="M1320" t="s">
        <v>7020</v>
      </c>
      <c r="N1320" t="s">
        <v>7019</v>
      </c>
      <c r="O1320" t="s">
        <v>7011</v>
      </c>
    </row>
    <row r="1321" spans="1:15" x14ac:dyDescent="0.3">
      <c r="A1321" s="1">
        <v>44056</v>
      </c>
      <c r="B1321" t="s">
        <v>6946</v>
      </c>
      <c r="C1321">
        <v>4</v>
      </c>
      <c r="D1321">
        <v>554</v>
      </c>
      <c r="E1321">
        <v>33</v>
      </c>
      <c r="F1321">
        <v>8</v>
      </c>
      <c r="G1321">
        <v>2020</v>
      </c>
      <c r="H1321">
        <v>3</v>
      </c>
      <c r="I1321">
        <v>43</v>
      </c>
      <c r="J1321">
        <v>128</v>
      </c>
      <c r="K1321" s="1">
        <v>44053</v>
      </c>
      <c r="L1321" t="s">
        <v>6964</v>
      </c>
      <c r="M1321" t="s">
        <v>7020</v>
      </c>
      <c r="N1321" t="s">
        <v>7019</v>
      </c>
      <c r="O1321" t="s">
        <v>7011</v>
      </c>
    </row>
    <row r="1322" spans="1:15" x14ac:dyDescent="0.3">
      <c r="A1322" s="1">
        <v>44057</v>
      </c>
      <c r="B1322" t="s">
        <v>6947</v>
      </c>
      <c r="C1322">
        <v>5</v>
      </c>
      <c r="D1322">
        <v>554</v>
      </c>
      <c r="E1322">
        <v>33</v>
      </c>
      <c r="F1322">
        <v>8</v>
      </c>
      <c r="G1322">
        <v>2020</v>
      </c>
      <c r="H1322">
        <v>3</v>
      </c>
      <c r="I1322">
        <v>43</v>
      </c>
      <c r="J1322">
        <v>128</v>
      </c>
      <c r="K1322" s="1">
        <v>44053</v>
      </c>
      <c r="L1322" t="s">
        <v>6964</v>
      </c>
      <c r="M1322" t="s">
        <v>7020</v>
      </c>
      <c r="N1322" t="s">
        <v>7019</v>
      </c>
      <c r="O1322" t="s">
        <v>7011</v>
      </c>
    </row>
    <row r="1323" spans="1:15" x14ac:dyDescent="0.3">
      <c r="A1323" s="1">
        <v>44058</v>
      </c>
      <c r="B1323" t="s">
        <v>6948</v>
      </c>
      <c r="C1323">
        <v>6</v>
      </c>
      <c r="D1323">
        <v>554</v>
      </c>
      <c r="E1323">
        <v>33</v>
      </c>
      <c r="F1323">
        <v>8</v>
      </c>
      <c r="G1323">
        <v>2020</v>
      </c>
      <c r="H1323">
        <v>3</v>
      </c>
      <c r="I1323">
        <v>43</v>
      </c>
      <c r="J1323">
        <v>128</v>
      </c>
      <c r="K1323" s="1">
        <v>44053</v>
      </c>
      <c r="L1323" t="s">
        <v>6964</v>
      </c>
      <c r="M1323" t="s">
        <v>7020</v>
      </c>
      <c r="N1323" t="s">
        <v>7019</v>
      </c>
      <c r="O1323" t="s">
        <v>7011</v>
      </c>
    </row>
    <row r="1324" spans="1:15" x14ac:dyDescent="0.3">
      <c r="A1324" s="1">
        <v>44059</v>
      </c>
      <c r="B1324" t="s">
        <v>6949</v>
      </c>
      <c r="C1324">
        <v>7</v>
      </c>
      <c r="D1324">
        <v>554</v>
      </c>
      <c r="E1324">
        <v>33</v>
      </c>
      <c r="F1324">
        <v>8</v>
      </c>
      <c r="G1324">
        <v>2020</v>
      </c>
      <c r="H1324">
        <v>3</v>
      </c>
      <c r="I1324">
        <v>43</v>
      </c>
      <c r="J1324">
        <v>128</v>
      </c>
      <c r="K1324" s="1">
        <v>44053</v>
      </c>
      <c r="L1324" t="s">
        <v>6964</v>
      </c>
      <c r="M1324" t="s">
        <v>7020</v>
      </c>
      <c r="N1324" t="s">
        <v>7019</v>
      </c>
      <c r="O1324" t="s">
        <v>7011</v>
      </c>
    </row>
    <row r="1325" spans="1:15" x14ac:dyDescent="0.3">
      <c r="A1325" s="1">
        <v>44060</v>
      </c>
      <c r="B1325" t="s">
        <v>6939</v>
      </c>
      <c r="C1325">
        <v>1</v>
      </c>
      <c r="D1325">
        <v>555</v>
      </c>
      <c r="E1325">
        <v>34</v>
      </c>
      <c r="F1325">
        <v>8</v>
      </c>
      <c r="G1325">
        <v>2020</v>
      </c>
      <c r="H1325">
        <v>3</v>
      </c>
      <c r="I1325">
        <v>43</v>
      </c>
      <c r="J1325">
        <v>128</v>
      </c>
      <c r="K1325" s="1">
        <v>44060</v>
      </c>
      <c r="L1325" t="s">
        <v>6964</v>
      </c>
      <c r="M1325" t="s">
        <v>7020</v>
      </c>
      <c r="N1325" t="s">
        <v>7019</v>
      </c>
      <c r="O1325" t="s">
        <v>7011</v>
      </c>
    </row>
    <row r="1326" spans="1:15" x14ac:dyDescent="0.3">
      <c r="A1326" s="1">
        <v>44061</v>
      </c>
      <c r="B1326" t="s">
        <v>6944</v>
      </c>
      <c r="C1326">
        <v>2</v>
      </c>
      <c r="D1326">
        <v>555</v>
      </c>
      <c r="E1326">
        <v>34</v>
      </c>
      <c r="F1326">
        <v>8</v>
      </c>
      <c r="G1326">
        <v>2020</v>
      </c>
      <c r="H1326">
        <v>3</v>
      </c>
      <c r="I1326">
        <v>43</v>
      </c>
      <c r="J1326">
        <v>128</v>
      </c>
      <c r="K1326" s="1">
        <v>44060</v>
      </c>
      <c r="L1326" t="s">
        <v>6964</v>
      </c>
      <c r="M1326" t="s">
        <v>7020</v>
      </c>
      <c r="N1326" t="s">
        <v>7019</v>
      </c>
      <c r="O1326" t="s">
        <v>7011</v>
      </c>
    </row>
    <row r="1327" spans="1:15" x14ac:dyDescent="0.3">
      <c r="A1327" s="1">
        <v>44062</v>
      </c>
      <c r="B1327" t="s">
        <v>6945</v>
      </c>
      <c r="C1327">
        <v>3</v>
      </c>
      <c r="D1327">
        <v>555</v>
      </c>
      <c r="E1327">
        <v>34</v>
      </c>
      <c r="F1327">
        <v>8</v>
      </c>
      <c r="G1327">
        <v>2020</v>
      </c>
      <c r="H1327">
        <v>3</v>
      </c>
      <c r="I1327">
        <v>43</v>
      </c>
      <c r="J1327">
        <v>128</v>
      </c>
      <c r="K1327" s="1">
        <v>44060</v>
      </c>
      <c r="L1327" t="s">
        <v>6964</v>
      </c>
      <c r="M1327" t="s">
        <v>7020</v>
      </c>
      <c r="N1327" t="s">
        <v>7019</v>
      </c>
      <c r="O1327" t="s">
        <v>7011</v>
      </c>
    </row>
    <row r="1328" spans="1:15" x14ac:dyDescent="0.3">
      <c r="A1328" s="1">
        <v>44063</v>
      </c>
      <c r="B1328" t="s">
        <v>6946</v>
      </c>
      <c r="C1328">
        <v>4</v>
      </c>
      <c r="D1328">
        <v>555</v>
      </c>
      <c r="E1328">
        <v>34</v>
      </c>
      <c r="F1328">
        <v>8</v>
      </c>
      <c r="G1328">
        <v>2020</v>
      </c>
      <c r="H1328">
        <v>3</v>
      </c>
      <c r="I1328">
        <v>43</v>
      </c>
      <c r="J1328">
        <v>128</v>
      </c>
      <c r="K1328" s="1">
        <v>44060</v>
      </c>
      <c r="L1328" t="s">
        <v>6964</v>
      </c>
      <c r="M1328" t="s">
        <v>7020</v>
      </c>
      <c r="N1328" t="s">
        <v>7019</v>
      </c>
      <c r="O1328" t="s">
        <v>7011</v>
      </c>
    </row>
    <row r="1329" spans="1:15" x14ac:dyDescent="0.3">
      <c r="A1329" s="1">
        <v>44064</v>
      </c>
      <c r="B1329" t="s">
        <v>6947</v>
      </c>
      <c r="C1329">
        <v>5</v>
      </c>
      <c r="D1329">
        <v>555</v>
      </c>
      <c r="E1329">
        <v>34</v>
      </c>
      <c r="F1329">
        <v>8</v>
      </c>
      <c r="G1329">
        <v>2020</v>
      </c>
      <c r="H1329">
        <v>3</v>
      </c>
      <c r="I1329">
        <v>43</v>
      </c>
      <c r="J1329">
        <v>128</v>
      </c>
      <c r="K1329" s="1">
        <v>44060</v>
      </c>
      <c r="L1329" t="s">
        <v>6964</v>
      </c>
      <c r="M1329" t="s">
        <v>7020</v>
      </c>
      <c r="N1329" t="s">
        <v>7019</v>
      </c>
      <c r="O1329" t="s">
        <v>7011</v>
      </c>
    </row>
    <row r="1330" spans="1:15" x14ac:dyDescent="0.3">
      <c r="A1330" s="1">
        <v>44065</v>
      </c>
      <c r="B1330" t="s">
        <v>6948</v>
      </c>
      <c r="C1330">
        <v>6</v>
      </c>
      <c r="D1330">
        <v>555</v>
      </c>
      <c r="E1330">
        <v>34</v>
      </c>
      <c r="F1330">
        <v>8</v>
      </c>
      <c r="G1330">
        <v>2020</v>
      </c>
      <c r="H1330">
        <v>3</v>
      </c>
      <c r="I1330">
        <v>43</v>
      </c>
      <c r="J1330">
        <v>128</v>
      </c>
      <c r="K1330" s="1">
        <v>44060</v>
      </c>
      <c r="L1330" t="s">
        <v>6964</v>
      </c>
      <c r="M1330" t="s">
        <v>7020</v>
      </c>
      <c r="N1330" t="s">
        <v>7019</v>
      </c>
      <c r="O1330" t="s">
        <v>7011</v>
      </c>
    </row>
    <row r="1331" spans="1:15" x14ac:dyDescent="0.3">
      <c r="A1331" s="1">
        <v>44066</v>
      </c>
      <c r="B1331" t="s">
        <v>6949</v>
      </c>
      <c r="C1331">
        <v>7</v>
      </c>
      <c r="D1331">
        <v>555</v>
      </c>
      <c r="E1331">
        <v>34</v>
      </c>
      <c r="F1331">
        <v>8</v>
      </c>
      <c r="G1331">
        <v>2020</v>
      </c>
      <c r="H1331">
        <v>3</v>
      </c>
      <c r="I1331">
        <v>43</v>
      </c>
      <c r="J1331">
        <v>128</v>
      </c>
      <c r="K1331" s="1">
        <v>44060</v>
      </c>
      <c r="L1331" t="s">
        <v>6964</v>
      </c>
      <c r="M1331" t="s">
        <v>7020</v>
      </c>
      <c r="N1331" t="s">
        <v>7019</v>
      </c>
      <c r="O1331" t="s">
        <v>7011</v>
      </c>
    </row>
    <row r="1332" spans="1:15" x14ac:dyDescent="0.3">
      <c r="A1332" s="1">
        <v>44067</v>
      </c>
      <c r="B1332" t="s">
        <v>6939</v>
      </c>
      <c r="C1332">
        <v>1</v>
      </c>
      <c r="D1332">
        <v>556</v>
      </c>
      <c r="E1332">
        <v>35</v>
      </c>
      <c r="F1332">
        <v>8</v>
      </c>
      <c r="G1332">
        <v>2020</v>
      </c>
      <c r="H1332">
        <v>3</v>
      </c>
      <c r="I1332">
        <v>43</v>
      </c>
      <c r="J1332">
        <v>128</v>
      </c>
      <c r="K1332" s="1">
        <v>44067</v>
      </c>
      <c r="L1332" t="s">
        <v>6964</v>
      </c>
      <c r="M1332" t="s">
        <v>7020</v>
      </c>
      <c r="N1332" t="s">
        <v>7019</v>
      </c>
      <c r="O1332" t="s">
        <v>7011</v>
      </c>
    </row>
    <row r="1333" spans="1:15" x14ac:dyDescent="0.3">
      <c r="A1333" s="1">
        <v>44068</v>
      </c>
      <c r="B1333" t="s">
        <v>6944</v>
      </c>
      <c r="C1333">
        <v>2</v>
      </c>
      <c r="D1333">
        <v>556</v>
      </c>
      <c r="E1333">
        <v>35</v>
      </c>
      <c r="F1333">
        <v>8</v>
      </c>
      <c r="G1333">
        <v>2020</v>
      </c>
      <c r="H1333">
        <v>3</v>
      </c>
      <c r="I1333">
        <v>43</v>
      </c>
      <c r="J1333">
        <v>128</v>
      </c>
      <c r="K1333" s="1">
        <v>44067</v>
      </c>
      <c r="L1333" t="s">
        <v>6964</v>
      </c>
      <c r="M1333" t="s">
        <v>7020</v>
      </c>
      <c r="N1333" t="s">
        <v>7019</v>
      </c>
      <c r="O1333" t="s">
        <v>7011</v>
      </c>
    </row>
    <row r="1334" spans="1:15" x14ac:dyDescent="0.3">
      <c r="A1334" s="1">
        <v>44069</v>
      </c>
      <c r="B1334" t="s">
        <v>6945</v>
      </c>
      <c r="C1334">
        <v>3</v>
      </c>
      <c r="D1334">
        <v>556</v>
      </c>
      <c r="E1334">
        <v>35</v>
      </c>
      <c r="F1334">
        <v>8</v>
      </c>
      <c r="G1334">
        <v>2020</v>
      </c>
      <c r="H1334">
        <v>3</v>
      </c>
      <c r="I1334">
        <v>43</v>
      </c>
      <c r="J1334">
        <v>128</v>
      </c>
      <c r="K1334" s="1">
        <v>44067</v>
      </c>
      <c r="L1334" t="s">
        <v>6964</v>
      </c>
      <c r="M1334" t="s">
        <v>7020</v>
      </c>
      <c r="N1334" t="s">
        <v>7019</v>
      </c>
      <c r="O1334" t="s">
        <v>7011</v>
      </c>
    </row>
    <row r="1335" spans="1:15" x14ac:dyDescent="0.3">
      <c r="A1335" s="1">
        <v>44070</v>
      </c>
      <c r="B1335" t="s">
        <v>6946</v>
      </c>
      <c r="C1335">
        <v>4</v>
      </c>
      <c r="D1335">
        <v>556</v>
      </c>
      <c r="E1335">
        <v>35</v>
      </c>
      <c r="F1335">
        <v>8</v>
      </c>
      <c r="G1335">
        <v>2020</v>
      </c>
      <c r="H1335">
        <v>3</v>
      </c>
      <c r="I1335">
        <v>43</v>
      </c>
      <c r="J1335">
        <v>128</v>
      </c>
      <c r="K1335" s="1">
        <v>44067</v>
      </c>
      <c r="L1335" t="s">
        <v>6964</v>
      </c>
      <c r="M1335" t="s">
        <v>7020</v>
      </c>
      <c r="N1335" t="s">
        <v>7019</v>
      </c>
      <c r="O1335" t="s">
        <v>7011</v>
      </c>
    </row>
    <row r="1336" spans="1:15" x14ac:dyDescent="0.3">
      <c r="A1336" s="1">
        <v>44071</v>
      </c>
      <c r="B1336" t="s">
        <v>6947</v>
      </c>
      <c r="C1336">
        <v>5</v>
      </c>
      <c r="D1336">
        <v>556</v>
      </c>
      <c r="E1336">
        <v>35</v>
      </c>
      <c r="F1336">
        <v>8</v>
      </c>
      <c r="G1336">
        <v>2020</v>
      </c>
      <c r="H1336">
        <v>3</v>
      </c>
      <c r="I1336">
        <v>43</v>
      </c>
      <c r="J1336">
        <v>128</v>
      </c>
      <c r="K1336" s="1">
        <v>44067</v>
      </c>
      <c r="L1336" t="s">
        <v>6964</v>
      </c>
      <c r="M1336" t="s">
        <v>7020</v>
      </c>
      <c r="N1336" t="s">
        <v>7019</v>
      </c>
      <c r="O1336" t="s">
        <v>7011</v>
      </c>
    </row>
    <row r="1337" spans="1:15" x14ac:dyDescent="0.3">
      <c r="A1337" s="1">
        <v>44072</v>
      </c>
      <c r="B1337" t="s">
        <v>6948</v>
      </c>
      <c r="C1337">
        <v>6</v>
      </c>
      <c r="D1337">
        <v>556</v>
      </c>
      <c r="E1337">
        <v>35</v>
      </c>
      <c r="F1337">
        <v>8</v>
      </c>
      <c r="G1337">
        <v>2020</v>
      </c>
      <c r="H1337">
        <v>3</v>
      </c>
      <c r="I1337">
        <v>43</v>
      </c>
      <c r="J1337">
        <v>128</v>
      </c>
      <c r="K1337" s="1">
        <v>44067</v>
      </c>
      <c r="L1337" t="s">
        <v>6964</v>
      </c>
      <c r="M1337" t="s">
        <v>7020</v>
      </c>
      <c r="N1337" t="s">
        <v>7019</v>
      </c>
      <c r="O1337" t="s">
        <v>7011</v>
      </c>
    </row>
    <row r="1338" spans="1:15" x14ac:dyDescent="0.3">
      <c r="A1338" s="1">
        <v>44073</v>
      </c>
      <c r="B1338" t="s">
        <v>6949</v>
      </c>
      <c r="C1338">
        <v>7</v>
      </c>
      <c r="D1338">
        <v>556</v>
      </c>
      <c r="E1338">
        <v>35</v>
      </c>
      <c r="F1338">
        <v>8</v>
      </c>
      <c r="G1338">
        <v>2020</v>
      </c>
      <c r="H1338">
        <v>3</v>
      </c>
      <c r="I1338">
        <v>43</v>
      </c>
      <c r="J1338">
        <v>128</v>
      </c>
      <c r="K1338" s="1">
        <v>44067</v>
      </c>
      <c r="L1338" t="s">
        <v>6964</v>
      </c>
      <c r="M1338" t="s">
        <v>7020</v>
      </c>
      <c r="N1338" t="s">
        <v>7019</v>
      </c>
      <c r="O1338" t="s">
        <v>7011</v>
      </c>
    </row>
    <row r="1339" spans="1:15" x14ac:dyDescent="0.3">
      <c r="A1339" s="1">
        <v>44074</v>
      </c>
      <c r="B1339" t="s">
        <v>6939</v>
      </c>
      <c r="C1339">
        <v>1</v>
      </c>
      <c r="D1339">
        <v>557</v>
      </c>
      <c r="E1339">
        <v>36</v>
      </c>
      <c r="F1339">
        <v>8</v>
      </c>
      <c r="G1339">
        <v>2020</v>
      </c>
      <c r="H1339">
        <v>3</v>
      </c>
      <c r="I1339">
        <v>43</v>
      </c>
      <c r="J1339">
        <v>128</v>
      </c>
      <c r="K1339" s="1">
        <v>44075</v>
      </c>
      <c r="L1339" t="s">
        <v>6964</v>
      </c>
      <c r="M1339" t="s">
        <v>7020</v>
      </c>
      <c r="N1339" t="s">
        <v>7019</v>
      </c>
      <c r="O1339" t="s">
        <v>7011</v>
      </c>
    </row>
    <row r="1340" spans="1:15" x14ac:dyDescent="0.3">
      <c r="A1340" s="1">
        <v>44075</v>
      </c>
      <c r="B1340" t="s">
        <v>6944</v>
      </c>
      <c r="C1340">
        <v>2</v>
      </c>
      <c r="D1340">
        <v>557</v>
      </c>
      <c r="E1340">
        <v>36</v>
      </c>
      <c r="F1340">
        <v>9</v>
      </c>
      <c r="G1340">
        <v>2020</v>
      </c>
      <c r="H1340">
        <v>3</v>
      </c>
      <c r="I1340">
        <v>43</v>
      </c>
      <c r="J1340">
        <v>129</v>
      </c>
      <c r="K1340" s="1">
        <v>44075</v>
      </c>
      <c r="L1340" t="s">
        <v>6966</v>
      </c>
      <c r="M1340" t="s">
        <v>7021</v>
      </c>
      <c r="N1340" t="s">
        <v>7019</v>
      </c>
      <c r="O1340" t="s">
        <v>7011</v>
      </c>
    </row>
    <row r="1341" spans="1:15" x14ac:dyDescent="0.3">
      <c r="A1341" s="1">
        <v>44076</v>
      </c>
      <c r="B1341" t="s">
        <v>6945</v>
      </c>
      <c r="C1341">
        <v>3</v>
      </c>
      <c r="D1341">
        <v>557</v>
      </c>
      <c r="E1341">
        <v>36</v>
      </c>
      <c r="F1341">
        <v>9</v>
      </c>
      <c r="G1341">
        <v>2020</v>
      </c>
      <c r="H1341">
        <v>3</v>
      </c>
      <c r="I1341">
        <v>43</v>
      </c>
      <c r="J1341">
        <v>129</v>
      </c>
      <c r="K1341" s="1">
        <v>44075</v>
      </c>
      <c r="L1341" t="s">
        <v>6966</v>
      </c>
      <c r="M1341" t="s">
        <v>7021</v>
      </c>
      <c r="N1341" t="s">
        <v>7019</v>
      </c>
      <c r="O1341" t="s">
        <v>7011</v>
      </c>
    </row>
    <row r="1342" spans="1:15" x14ac:dyDescent="0.3">
      <c r="A1342" s="1">
        <v>44077</v>
      </c>
      <c r="B1342" t="s">
        <v>6946</v>
      </c>
      <c r="C1342">
        <v>4</v>
      </c>
      <c r="D1342">
        <v>557</v>
      </c>
      <c r="E1342">
        <v>36</v>
      </c>
      <c r="F1342">
        <v>9</v>
      </c>
      <c r="G1342">
        <v>2020</v>
      </c>
      <c r="H1342">
        <v>3</v>
      </c>
      <c r="I1342">
        <v>43</v>
      </c>
      <c r="J1342">
        <v>129</v>
      </c>
      <c r="K1342" s="1">
        <v>44075</v>
      </c>
      <c r="L1342" t="s">
        <v>6966</v>
      </c>
      <c r="M1342" t="s">
        <v>7021</v>
      </c>
      <c r="N1342" t="s">
        <v>7019</v>
      </c>
      <c r="O1342" t="s">
        <v>7011</v>
      </c>
    </row>
    <row r="1343" spans="1:15" x14ac:dyDescent="0.3">
      <c r="A1343" s="1">
        <v>44078</v>
      </c>
      <c r="B1343" t="s">
        <v>6947</v>
      </c>
      <c r="C1343">
        <v>5</v>
      </c>
      <c r="D1343">
        <v>557</v>
      </c>
      <c r="E1343">
        <v>36</v>
      </c>
      <c r="F1343">
        <v>9</v>
      </c>
      <c r="G1343">
        <v>2020</v>
      </c>
      <c r="H1343">
        <v>3</v>
      </c>
      <c r="I1343">
        <v>43</v>
      </c>
      <c r="J1343">
        <v>129</v>
      </c>
      <c r="K1343" s="1">
        <v>44075</v>
      </c>
      <c r="L1343" t="s">
        <v>6966</v>
      </c>
      <c r="M1343" t="s">
        <v>7021</v>
      </c>
      <c r="N1343" t="s">
        <v>7019</v>
      </c>
      <c r="O1343" t="s">
        <v>7011</v>
      </c>
    </row>
    <row r="1344" spans="1:15" x14ac:dyDescent="0.3">
      <c r="A1344" s="1">
        <v>44079</v>
      </c>
      <c r="B1344" t="s">
        <v>6948</v>
      </c>
      <c r="C1344">
        <v>6</v>
      </c>
      <c r="D1344">
        <v>557</v>
      </c>
      <c r="E1344">
        <v>36</v>
      </c>
      <c r="F1344">
        <v>9</v>
      </c>
      <c r="G1344">
        <v>2020</v>
      </c>
      <c r="H1344">
        <v>3</v>
      </c>
      <c r="I1344">
        <v>43</v>
      </c>
      <c r="J1344">
        <v>129</v>
      </c>
      <c r="K1344" s="1">
        <v>44075</v>
      </c>
      <c r="L1344" t="s">
        <v>6966</v>
      </c>
      <c r="M1344" t="s">
        <v>7021</v>
      </c>
      <c r="N1344" t="s">
        <v>7019</v>
      </c>
      <c r="O1344" t="s">
        <v>7011</v>
      </c>
    </row>
    <row r="1345" spans="1:15" x14ac:dyDescent="0.3">
      <c r="A1345" s="1">
        <v>44080</v>
      </c>
      <c r="B1345" t="s">
        <v>6949</v>
      </c>
      <c r="C1345">
        <v>7</v>
      </c>
      <c r="D1345">
        <v>557</v>
      </c>
      <c r="E1345">
        <v>36</v>
      </c>
      <c r="F1345">
        <v>9</v>
      </c>
      <c r="G1345">
        <v>2020</v>
      </c>
      <c r="H1345">
        <v>3</v>
      </c>
      <c r="I1345">
        <v>43</v>
      </c>
      <c r="J1345">
        <v>129</v>
      </c>
      <c r="K1345" s="1">
        <v>44075</v>
      </c>
      <c r="L1345" t="s">
        <v>6966</v>
      </c>
      <c r="M1345" t="s">
        <v>7021</v>
      </c>
      <c r="N1345" t="s">
        <v>7019</v>
      </c>
      <c r="O1345" t="s">
        <v>7011</v>
      </c>
    </row>
    <row r="1346" spans="1:15" x14ac:dyDescent="0.3">
      <c r="A1346" s="1">
        <v>44081</v>
      </c>
      <c r="B1346" t="s">
        <v>6939</v>
      </c>
      <c r="C1346">
        <v>1</v>
      </c>
      <c r="D1346">
        <v>558</v>
      </c>
      <c r="E1346">
        <v>37</v>
      </c>
      <c r="F1346">
        <v>9</v>
      </c>
      <c r="G1346">
        <v>2020</v>
      </c>
      <c r="H1346">
        <v>3</v>
      </c>
      <c r="I1346">
        <v>43</v>
      </c>
      <c r="J1346">
        <v>129</v>
      </c>
      <c r="K1346" s="1">
        <v>44081</v>
      </c>
      <c r="L1346" t="s">
        <v>6966</v>
      </c>
      <c r="M1346" t="s">
        <v>7021</v>
      </c>
      <c r="N1346" t="s">
        <v>7019</v>
      </c>
      <c r="O1346" t="s">
        <v>7011</v>
      </c>
    </row>
    <row r="1347" spans="1:15" x14ac:dyDescent="0.3">
      <c r="A1347" s="1">
        <v>44082</v>
      </c>
      <c r="B1347" t="s">
        <v>6944</v>
      </c>
      <c r="C1347">
        <v>2</v>
      </c>
      <c r="D1347">
        <v>558</v>
      </c>
      <c r="E1347">
        <v>37</v>
      </c>
      <c r="F1347">
        <v>9</v>
      </c>
      <c r="G1347">
        <v>2020</v>
      </c>
      <c r="H1347">
        <v>3</v>
      </c>
      <c r="I1347">
        <v>43</v>
      </c>
      <c r="J1347">
        <v>129</v>
      </c>
      <c r="K1347" s="1">
        <v>44081</v>
      </c>
      <c r="L1347" t="s">
        <v>6966</v>
      </c>
      <c r="M1347" t="s">
        <v>7021</v>
      </c>
      <c r="N1347" t="s">
        <v>7019</v>
      </c>
      <c r="O1347" t="s">
        <v>7011</v>
      </c>
    </row>
    <row r="1348" spans="1:15" x14ac:dyDescent="0.3">
      <c r="A1348" s="1">
        <v>44083</v>
      </c>
      <c r="B1348" t="s">
        <v>6945</v>
      </c>
      <c r="C1348">
        <v>3</v>
      </c>
      <c r="D1348">
        <v>558</v>
      </c>
      <c r="E1348">
        <v>37</v>
      </c>
      <c r="F1348">
        <v>9</v>
      </c>
      <c r="G1348">
        <v>2020</v>
      </c>
      <c r="H1348">
        <v>3</v>
      </c>
      <c r="I1348">
        <v>43</v>
      </c>
      <c r="J1348">
        <v>129</v>
      </c>
      <c r="K1348" s="1">
        <v>44081</v>
      </c>
      <c r="L1348" t="s">
        <v>6966</v>
      </c>
      <c r="M1348" t="s">
        <v>7021</v>
      </c>
      <c r="N1348" t="s">
        <v>7019</v>
      </c>
      <c r="O1348" t="s">
        <v>7011</v>
      </c>
    </row>
    <row r="1349" spans="1:15" x14ac:dyDescent="0.3">
      <c r="A1349" s="1">
        <v>44084</v>
      </c>
      <c r="B1349" t="s">
        <v>6946</v>
      </c>
      <c r="C1349">
        <v>4</v>
      </c>
      <c r="D1349">
        <v>558</v>
      </c>
      <c r="E1349">
        <v>37</v>
      </c>
      <c r="F1349">
        <v>9</v>
      </c>
      <c r="G1349">
        <v>2020</v>
      </c>
      <c r="H1349">
        <v>3</v>
      </c>
      <c r="I1349">
        <v>43</v>
      </c>
      <c r="J1349">
        <v>129</v>
      </c>
      <c r="K1349" s="1">
        <v>44081</v>
      </c>
      <c r="L1349" t="s">
        <v>6966</v>
      </c>
      <c r="M1349" t="s">
        <v>7021</v>
      </c>
      <c r="N1349" t="s">
        <v>7019</v>
      </c>
      <c r="O1349" t="s">
        <v>7011</v>
      </c>
    </row>
    <row r="1350" spans="1:15" x14ac:dyDescent="0.3">
      <c r="A1350" s="1">
        <v>44085</v>
      </c>
      <c r="B1350" t="s">
        <v>6947</v>
      </c>
      <c r="C1350">
        <v>5</v>
      </c>
      <c r="D1350">
        <v>558</v>
      </c>
      <c r="E1350">
        <v>37</v>
      </c>
      <c r="F1350">
        <v>9</v>
      </c>
      <c r="G1350">
        <v>2020</v>
      </c>
      <c r="H1350">
        <v>3</v>
      </c>
      <c r="I1350">
        <v>43</v>
      </c>
      <c r="J1350">
        <v>129</v>
      </c>
      <c r="K1350" s="1">
        <v>44081</v>
      </c>
      <c r="L1350" t="s">
        <v>6966</v>
      </c>
      <c r="M1350" t="s">
        <v>7021</v>
      </c>
      <c r="N1350" t="s">
        <v>7019</v>
      </c>
      <c r="O1350" t="s">
        <v>7011</v>
      </c>
    </row>
    <row r="1351" spans="1:15" x14ac:dyDescent="0.3">
      <c r="A1351" s="1">
        <v>44086</v>
      </c>
      <c r="B1351" t="s">
        <v>6948</v>
      </c>
      <c r="C1351">
        <v>6</v>
      </c>
      <c r="D1351">
        <v>558</v>
      </c>
      <c r="E1351">
        <v>37</v>
      </c>
      <c r="F1351">
        <v>9</v>
      </c>
      <c r="G1351">
        <v>2020</v>
      </c>
      <c r="H1351">
        <v>3</v>
      </c>
      <c r="I1351">
        <v>43</v>
      </c>
      <c r="J1351">
        <v>129</v>
      </c>
      <c r="K1351" s="1">
        <v>44081</v>
      </c>
      <c r="L1351" t="s">
        <v>6966</v>
      </c>
      <c r="M1351" t="s">
        <v>7021</v>
      </c>
      <c r="N1351" t="s">
        <v>7019</v>
      </c>
      <c r="O1351" t="s">
        <v>7011</v>
      </c>
    </row>
    <row r="1352" spans="1:15" x14ac:dyDescent="0.3">
      <c r="A1352" s="1">
        <v>44087</v>
      </c>
      <c r="B1352" t="s">
        <v>6949</v>
      </c>
      <c r="C1352">
        <v>7</v>
      </c>
      <c r="D1352">
        <v>558</v>
      </c>
      <c r="E1352">
        <v>37</v>
      </c>
      <c r="F1352">
        <v>9</v>
      </c>
      <c r="G1352">
        <v>2020</v>
      </c>
      <c r="H1352">
        <v>3</v>
      </c>
      <c r="I1352">
        <v>43</v>
      </c>
      <c r="J1352">
        <v>129</v>
      </c>
      <c r="K1352" s="1">
        <v>44081</v>
      </c>
      <c r="L1352" t="s">
        <v>6966</v>
      </c>
      <c r="M1352" t="s">
        <v>7021</v>
      </c>
      <c r="N1352" t="s">
        <v>7019</v>
      </c>
      <c r="O1352" t="s">
        <v>7011</v>
      </c>
    </row>
    <row r="1353" spans="1:15" x14ac:dyDescent="0.3">
      <c r="A1353" s="1">
        <v>44088</v>
      </c>
      <c r="B1353" t="s">
        <v>6939</v>
      </c>
      <c r="C1353">
        <v>1</v>
      </c>
      <c r="D1353">
        <v>559</v>
      </c>
      <c r="E1353">
        <v>38</v>
      </c>
      <c r="F1353">
        <v>9</v>
      </c>
      <c r="G1353">
        <v>2020</v>
      </c>
      <c r="H1353">
        <v>3</v>
      </c>
      <c r="I1353">
        <v>43</v>
      </c>
      <c r="J1353">
        <v>129</v>
      </c>
      <c r="K1353" s="1">
        <v>44088</v>
      </c>
      <c r="L1353" t="s">
        <v>6966</v>
      </c>
      <c r="M1353" t="s">
        <v>7021</v>
      </c>
      <c r="N1353" t="s">
        <v>7019</v>
      </c>
      <c r="O1353" t="s">
        <v>7011</v>
      </c>
    </row>
    <row r="1354" spans="1:15" x14ac:dyDescent="0.3">
      <c r="A1354" s="1">
        <v>44089</v>
      </c>
      <c r="B1354" t="s">
        <v>6944</v>
      </c>
      <c r="C1354">
        <v>2</v>
      </c>
      <c r="D1354">
        <v>559</v>
      </c>
      <c r="E1354">
        <v>38</v>
      </c>
      <c r="F1354">
        <v>9</v>
      </c>
      <c r="G1354">
        <v>2020</v>
      </c>
      <c r="H1354">
        <v>3</v>
      </c>
      <c r="I1354">
        <v>43</v>
      </c>
      <c r="J1354">
        <v>129</v>
      </c>
      <c r="K1354" s="1">
        <v>44088</v>
      </c>
      <c r="L1354" t="s">
        <v>6966</v>
      </c>
      <c r="M1354" t="s">
        <v>7021</v>
      </c>
      <c r="N1354" t="s">
        <v>7019</v>
      </c>
      <c r="O1354" t="s">
        <v>7011</v>
      </c>
    </row>
    <row r="1355" spans="1:15" x14ac:dyDescent="0.3">
      <c r="A1355" s="1">
        <v>44090</v>
      </c>
      <c r="B1355" t="s">
        <v>6945</v>
      </c>
      <c r="C1355">
        <v>3</v>
      </c>
      <c r="D1355">
        <v>559</v>
      </c>
      <c r="E1355">
        <v>38</v>
      </c>
      <c r="F1355">
        <v>9</v>
      </c>
      <c r="G1355">
        <v>2020</v>
      </c>
      <c r="H1355">
        <v>3</v>
      </c>
      <c r="I1355">
        <v>43</v>
      </c>
      <c r="J1355">
        <v>129</v>
      </c>
      <c r="K1355" s="1">
        <v>44088</v>
      </c>
      <c r="L1355" t="s">
        <v>6966</v>
      </c>
      <c r="M1355" t="s">
        <v>7021</v>
      </c>
      <c r="N1355" t="s">
        <v>7019</v>
      </c>
      <c r="O1355" t="s">
        <v>7011</v>
      </c>
    </row>
    <row r="1356" spans="1:15" x14ac:dyDescent="0.3">
      <c r="A1356" s="1">
        <v>44091</v>
      </c>
      <c r="B1356" t="s">
        <v>6946</v>
      </c>
      <c r="C1356">
        <v>4</v>
      </c>
      <c r="D1356">
        <v>559</v>
      </c>
      <c r="E1356">
        <v>38</v>
      </c>
      <c r="F1356">
        <v>9</v>
      </c>
      <c r="G1356">
        <v>2020</v>
      </c>
      <c r="H1356">
        <v>3</v>
      </c>
      <c r="I1356">
        <v>43</v>
      </c>
      <c r="J1356">
        <v>129</v>
      </c>
      <c r="K1356" s="1">
        <v>44088</v>
      </c>
      <c r="L1356" t="s">
        <v>6966</v>
      </c>
      <c r="M1356" t="s">
        <v>7021</v>
      </c>
      <c r="N1356" t="s">
        <v>7019</v>
      </c>
      <c r="O1356" t="s">
        <v>7011</v>
      </c>
    </row>
    <row r="1357" spans="1:15" x14ac:dyDescent="0.3">
      <c r="A1357" s="1">
        <v>44092</v>
      </c>
      <c r="B1357" t="s">
        <v>6947</v>
      </c>
      <c r="C1357">
        <v>5</v>
      </c>
      <c r="D1357">
        <v>559</v>
      </c>
      <c r="E1357">
        <v>38</v>
      </c>
      <c r="F1357">
        <v>9</v>
      </c>
      <c r="G1357">
        <v>2020</v>
      </c>
      <c r="H1357">
        <v>3</v>
      </c>
      <c r="I1357">
        <v>43</v>
      </c>
      <c r="J1357">
        <v>129</v>
      </c>
      <c r="K1357" s="1">
        <v>44088</v>
      </c>
      <c r="L1357" t="s">
        <v>6966</v>
      </c>
      <c r="M1357" t="s">
        <v>7021</v>
      </c>
      <c r="N1357" t="s">
        <v>7019</v>
      </c>
      <c r="O1357" t="s">
        <v>7011</v>
      </c>
    </row>
    <row r="1358" spans="1:15" x14ac:dyDescent="0.3">
      <c r="A1358" s="1">
        <v>44093</v>
      </c>
      <c r="B1358" t="s">
        <v>6948</v>
      </c>
      <c r="C1358">
        <v>6</v>
      </c>
      <c r="D1358">
        <v>559</v>
      </c>
      <c r="E1358">
        <v>38</v>
      </c>
      <c r="F1358">
        <v>9</v>
      </c>
      <c r="G1358">
        <v>2020</v>
      </c>
      <c r="H1358">
        <v>3</v>
      </c>
      <c r="I1358">
        <v>43</v>
      </c>
      <c r="J1358">
        <v>129</v>
      </c>
      <c r="K1358" s="1">
        <v>44088</v>
      </c>
      <c r="L1358" t="s">
        <v>6966</v>
      </c>
      <c r="M1358" t="s">
        <v>7021</v>
      </c>
      <c r="N1358" t="s">
        <v>7019</v>
      </c>
      <c r="O1358" t="s">
        <v>7011</v>
      </c>
    </row>
    <row r="1359" spans="1:15" x14ac:dyDescent="0.3">
      <c r="A1359" s="1">
        <v>44094</v>
      </c>
      <c r="B1359" t="s">
        <v>6949</v>
      </c>
      <c r="C1359">
        <v>7</v>
      </c>
      <c r="D1359">
        <v>559</v>
      </c>
      <c r="E1359">
        <v>38</v>
      </c>
      <c r="F1359">
        <v>9</v>
      </c>
      <c r="G1359">
        <v>2020</v>
      </c>
      <c r="H1359">
        <v>3</v>
      </c>
      <c r="I1359">
        <v>43</v>
      </c>
      <c r="J1359">
        <v>129</v>
      </c>
      <c r="K1359" s="1">
        <v>44088</v>
      </c>
      <c r="L1359" t="s">
        <v>6966</v>
      </c>
      <c r="M1359" t="s">
        <v>7021</v>
      </c>
      <c r="N1359" t="s">
        <v>7019</v>
      </c>
      <c r="O1359" t="s">
        <v>7011</v>
      </c>
    </row>
    <row r="1360" spans="1:15" x14ac:dyDescent="0.3">
      <c r="A1360" s="1">
        <v>44095</v>
      </c>
      <c r="B1360" t="s">
        <v>6939</v>
      </c>
      <c r="C1360">
        <v>1</v>
      </c>
      <c r="D1360">
        <v>560</v>
      </c>
      <c r="E1360">
        <v>39</v>
      </c>
      <c r="F1360">
        <v>9</v>
      </c>
      <c r="G1360">
        <v>2020</v>
      </c>
      <c r="H1360">
        <v>3</v>
      </c>
      <c r="I1360">
        <v>43</v>
      </c>
      <c r="J1360">
        <v>129</v>
      </c>
      <c r="K1360" s="1">
        <v>44095</v>
      </c>
      <c r="L1360" t="s">
        <v>6966</v>
      </c>
      <c r="M1360" t="s">
        <v>7021</v>
      </c>
      <c r="N1360" t="s">
        <v>7019</v>
      </c>
      <c r="O1360" t="s">
        <v>7011</v>
      </c>
    </row>
    <row r="1361" spans="1:15" x14ac:dyDescent="0.3">
      <c r="A1361" s="1">
        <v>44096</v>
      </c>
      <c r="B1361" t="s">
        <v>6944</v>
      </c>
      <c r="C1361">
        <v>2</v>
      </c>
      <c r="D1361">
        <v>560</v>
      </c>
      <c r="E1361">
        <v>39</v>
      </c>
      <c r="F1361">
        <v>9</v>
      </c>
      <c r="G1361">
        <v>2020</v>
      </c>
      <c r="H1361">
        <v>3</v>
      </c>
      <c r="I1361">
        <v>43</v>
      </c>
      <c r="J1361">
        <v>129</v>
      </c>
      <c r="K1361" s="1">
        <v>44095</v>
      </c>
      <c r="L1361" t="s">
        <v>6966</v>
      </c>
      <c r="M1361" t="s">
        <v>7021</v>
      </c>
      <c r="N1361" t="s">
        <v>7019</v>
      </c>
      <c r="O1361" t="s">
        <v>7011</v>
      </c>
    </row>
    <row r="1362" spans="1:15" x14ac:dyDescent="0.3">
      <c r="A1362" s="1">
        <v>44097</v>
      </c>
      <c r="B1362" t="s">
        <v>6945</v>
      </c>
      <c r="C1362">
        <v>3</v>
      </c>
      <c r="D1362">
        <v>560</v>
      </c>
      <c r="E1362">
        <v>39</v>
      </c>
      <c r="F1362">
        <v>9</v>
      </c>
      <c r="G1362">
        <v>2020</v>
      </c>
      <c r="H1362">
        <v>3</v>
      </c>
      <c r="I1362">
        <v>43</v>
      </c>
      <c r="J1362">
        <v>129</v>
      </c>
      <c r="K1362" s="1">
        <v>44095</v>
      </c>
      <c r="L1362" t="s">
        <v>6966</v>
      </c>
      <c r="M1362" t="s">
        <v>7021</v>
      </c>
      <c r="N1362" t="s">
        <v>7019</v>
      </c>
      <c r="O1362" t="s">
        <v>7011</v>
      </c>
    </row>
    <row r="1363" spans="1:15" x14ac:dyDescent="0.3">
      <c r="A1363" s="1">
        <v>44098</v>
      </c>
      <c r="B1363" t="s">
        <v>6946</v>
      </c>
      <c r="C1363">
        <v>4</v>
      </c>
      <c r="D1363">
        <v>560</v>
      </c>
      <c r="E1363">
        <v>39</v>
      </c>
      <c r="F1363">
        <v>9</v>
      </c>
      <c r="G1363">
        <v>2020</v>
      </c>
      <c r="H1363">
        <v>3</v>
      </c>
      <c r="I1363">
        <v>43</v>
      </c>
      <c r="J1363">
        <v>129</v>
      </c>
      <c r="K1363" s="1">
        <v>44095</v>
      </c>
      <c r="L1363" t="s">
        <v>6966</v>
      </c>
      <c r="M1363" t="s">
        <v>7021</v>
      </c>
      <c r="N1363" t="s">
        <v>7019</v>
      </c>
      <c r="O1363" t="s">
        <v>7011</v>
      </c>
    </row>
    <row r="1364" spans="1:15" x14ac:dyDescent="0.3">
      <c r="A1364" s="1">
        <v>44099</v>
      </c>
      <c r="B1364" t="s">
        <v>6947</v>
      </c>
      <c r="C1364">
        <v>5</v>
      </c>
      <c r="D1364">
        <v>560</v>
      </c>
      <c r="E1364">
        <v>39</v>
      </c>
      <c r="F1364">
        <v>9</v>
      </c>
      <c r="G1364">
        <v>2020</v>
      </c>
      <c r="H1364">
        <v>3</v>
      </c>
      <c r="I1364">
        <v>43</v>
      </c>
      <c r="J1364">
        <v>129</v>
      </c>
      <c r="K1364" s="1">
        <v>44095</v>
      </c>
      <c r="L1364" t="s">
        <v>6966</v>
      </c>
      <c r="M1364" t="s">
        <v>7021</v>
      </c>
      <c r="N1364" t="s">
        <v>7019</v>
      </c>
      <c r="O1364" t="s">
        <v>7011</v>
      </c>
    </row>
    <row r="1365" spans="1:15" x14ac:dyDescent="0.3">
      <c r="A1365" s="1">
        <v>44100</v>
      </c>
      <c r="B1365" t="s">
        <v>6948</v>
      </c>
      <c r="C1365">
        <v>6</v>
      </c>
      <c r="D1365">
        <v>560</v>
      </c>
      <c r="E1365">
        <v>39</v>
      </c>
      <c r="F1365">
        <v>9</v>
      </c>
      <c r="G1365">
        <v>2020</v>
      </c>
      <c r="H1365">
        <v>3</v>
      </c>
      <c r="I1365">
        <v>43</v>
      </c>
      <c r="J1365">
        <v>129</v>
      </c>
      <c r="K1365" s="1">
        <v>44095</v>
      </c>
      <c r="L1365" t="s">
        <v>6966</v>
      </c>
      <c r="M1365" t="s">
        <v>7021</v>
      </c>
      <c r="N1365" t="s">
        <v>7019</v>
      </c>
      <c r="O1365" t="s">
        <v>7011</v>
      </c>
    </row>
    <row r="1366" spans="1:15" x14ac:dyDescent="0.3">
      <c r="A1366" s="1">
        <v>44101</v>
      </c>
      <c r="B1366" t="s">
        <v>6949</v>
      </c>
      <c r="C1366">
        <v>7</v>
      </c>
      <c r="D1366">
        <v>560</v>
      </c>
      <c r="E1366">
        <v>39</v>
      </c>
      <c r="F1366">
        <v>9</v>
      </c>
      <c r="G1366">
        <v>2020</v>
      </c>
      <c r="H1366">
        <v>3</v>
      </c>
      <c r="I1366">
        <v>43</v>
      </c>
      <c r="J1366">
        <v>129</v>
      </c>
      <c r="K1366" s="1">
        <v>44095</v>
      </c>
      <c r="L1366" t="s">
        <v>6966</v>
      </c>
      <c r="M1366" t="s">
        <v>7021</v>
      </c>
      <c r="N1366" t="s">
        <v>7019</v>
      </c>
      <c r="O1366" t="s">
        <v>7011</v>
      </c>
    </row>
    <row r="1367" spans="1:15" x14ac:dyDescent="0.3">
      <c r="A1367" s="1">
        <v>44102</v>
      </c>
      <c r="B1367" t="s">
        <v>6939</v>
      </c>
      <c r="C1367">
        <v>1</v>
      </c>
      <c r="D1367">
        <v>561</v>
      </c>
      <c r="E1367">
        <v>40</v>
      </c>
      <c r="F1367">
        <v>9</v>
      </c>
      <c r="G1367">
        <v>2020</v>
      </c>
      <c r="H1367">
        <v>3</v>
      </c>
      <c r="I1367">
        <v>43</v>
      </c>
      <c r="J1367">
        <v>129</v>
      </c>
      <c r="K1367" s="1">
        <v>44102</v>
      </c>
      <c r="L1367" t="s">
        <v>6966</v>
      </c>
      <c r="M1367" t="s">
        <v>7021</v>
      </c>
      <c r="N1367" t="s">
        <v>7019</v>
      </c>
      <c r="O1367" t="s">
        <v>7011</v>
      </c>
    </row>
    <row r="1368" spans="1:15" x14ac:dyDescent="0.3">
      <c r="A1368" s="1">
        <v>44103</v>
      </c>
      <c r="B1368" t="s">
        <v>6944</v>
      </c>
      <c r="C1368">
        <v>2</v>
      </c>
      <c r="D1368">
        <v>561</v>
      </c>
      <c r="E1368">
        <v>40</v>
      </c>
      <c r="F1368">
        <v>9</v>
      </c>
      <c r="G1368">
        <v>2020</v>
      </c>
      <c r="H1368">
        <v>3</v>
      </c>
      <c r="I1368">
        <v>43</v>
      </c>
      <c r="J1368">
        <v>129</v>
      </c>
      <c r="K1368" s="1">
        <v>44102</v>
      </c>
      <c r="L1368" t="s">
        <v>6966</v>
      </c>
      <c r="M1368" t="s">
        <v>7021</v>
      </c>
      <c r="N1368" t="s">
        <v>7019</v>
      </c>
      <c r="O1368" t="s">
        <v>7011</v>
      </c>
    </row>
    <row r="1369" spans="1:15" x14ac:dyDescent="0.3">
      <c r="A1369" s="1">
        <v>44104</v>
      </c>
      <c r="B1369" t="s">
        <v>6945</v>
      </c>
      <c r="C1369">
        <v>3</v>
      </c>
      <c r="D1369">
        <v>561</v>
      </c>
      <c r="E1369">
        <v>40</v>
      </c>
      <c r="F1369">
        <v>9</v>
      </c>
      <c r="G1369">
        <v>2020</v>
      </c>
      <c r="H1369">
        <v>3</v>
      </c>
      <c r="I1369">
        <v>43</v>
      </c>
      <c r="J1369">
        <v>129</v>
      </c>
      <c r="K1369" s="1">
        <v>44102</v>
      </c>
      <c r="L1369" t="s">
        <v>6966</v>
      </c>
      <c r="M1369" t="s">
        <v>7021</v>
      </c>
      <c r="N1369" t="s">
        <v>7019</v>
      </c>
      <c r="O1369" t="s">
        <v>7011</v>
      </c>
    </row>
    <row r="1370" spans="1:15" x14ac:dyDescent="0.3">
      <c r="A1370" s="1">
        <v>44105</v>
      </c>
      <c r="B1370" t="s">
        <v>6946</v>
      </c>
      <c r="C1370">
        <v>4</v>
      </c>
      <c r="D1370">
        <v>561</v>
      </c>
      <c r="E1370">
        <v>40</v>
      </c>
      <c r="F1370">
        <v>10</v>
      </c>
      <c r="G1370">
        <v>2020</v>
      </c>
      <c r="H1370">
        <v>4</v>
      </c>
      <c r="I1370">
        <v>44</v>
      </c>
      <c r="J1370">
        <v>130</v>
      </c>
      <c r="K1370" s="1">
        <v>44102</v>
      </c>
      <c r="L1370" t="s">
        <v>6968</v>
      </c>
      <c r="M1370" t="s">
        <v>7022</v>
      </c>
      <c r="N1370" t="s">
        <v>7023</v>
      </c>
      <c r="O1370" t="s">
        <v>7011</v>
      </c>
    </row>
    <row r="1371" spans="1:15" x14ac:dyDescent="0.3">
      <c r="A1371" s="1">
        <v>44106</v>
      </c>
      <c r="B1371" t="s">
        <v>6947</v>
      </c>
      <c r="C1371">
        <v>5</v>
      </c>
      <c r="D1371">
        <v>561</v>
      </c>
      <c r="E1371">
        <v>40</v>
      </c>
      <c r="F1371">
        <v>10</v>
      </c>
      <c r="G1371">
        <v>2020</v>
      </c>
      <c r="H1371">
        <v>4</v>
      </c>
      <c r="I1371">
        <v>44</v>
      </c>
      <c r="J1371">
        <v>130</v>
      </c>
      <c r="K1371" s="1">
        <v>44102</v>
      </c>
      <c r="L1371" t="s">
        <v>6968</v>
      </c>
      <c r="M1371" t="s">
        <v>7022</v>
      </c>
      <c r="N1371" t="s">
        <v>7023</v>
      </c>
      <c r="O1371" t="s">
        <v>7011</v>
      </c>
    </row>
    <row r="1372" spans="1:15" x14ac:dyDescent="0.3">
      <c r="A1372" s="1">
        <v>44107</v>
      </c>
      <c r="B1372" t="s">
        <v>6948</v>
      </c>
      <c r="C1372">
        <v>6</v>
      </c>
      <c r="D1372">
        <v>561</v>
      </c>
      <c r="E1372">
        <v>40</v>
      </c>
      <c r="F1372">
        <v>10</v>
      </c>
      <c r="G1372">
        <v>2020</v>
      </c>
      <c r="H1372">
        <v>4</v>
      </c>
      <c r="I1372">
        <v>44</v>
      </c>
      <c r="J1372">
        <v>130</v>
      </c>
      <c r="K1372" s="1">
        <v>44102</v>
      </c>
      <c r="L1372" t="s">
        <v>6968</v>
      </c>
      <c r="M1372" t="s">
        <v>7022</v>
      </c>
      <c r="N1372" t="s">
        <v>7023</v>
      </c>
      <c r="O1372" t="s">
        <v>7011</v>
      </c>
    </row>
    <row r="1373" spans="1:15" x14ac:dyDescent="0.3">
      <c r="A1373" s="1">
        <v>44108</v>
      </c>
      <c r="B1373" t="s">
        <v>6949</v>
      </c>
      <c r="C1373">
        <v>7</v>
      </c>
      <c r="D1373">
        <v>561</v>
      </c>
      <c r="E1373">
        <v>40</v>
      </c>
      <c r="F1373">
        <v>10</v>
      </c>
      <c r="G1373">
        <v>2020</v>
      </c>
      <c r="H1373">
        <v>4</v>
      </c>
      <c r="I1373">
        <v>44</v>
      </c>
      <c r="J1373">
        <v>130</v>
      </c>
      <c r="K1373" s="1">
        <v>44102</v>
      </c>
      <c r="L1373" t="s">
        <v>6968</v>
      </c>
      <c r="M1373" t="s">
        <v>7022</v>
      </c>
      <c r="N1373" t="s">
        <v>7023</v>
      </c>
      <c r="O1373" t="s">
        <v>7011</v>
      </c>
    </row>
    <row r="1374" spans="1:15" x14ac:dyDescent="0.3">
      <c r="A1374" s="1">
        <v>44109</v>
      </c>
      <c r="B1374" t="s">
        <v>6939</v>
      </c>
      <c r="C1374">
        <v>1</v>
      </c>
      <c r="D1374">
        <v>562</v>
      </c>
      <c r="E1374">
        <v>41</v>
      </c>
      <c r="F1374">
        <v>10</v>
      </c>
      <c r="G1374">
        <v>2020</v>
      </c>
      <c r="H1374">
        <v>4</v>
      </c>
      <c r="I1374">
        <v>44</v>
      </c>
      <c r="J1374">
        <v>130</v>
      </c>
      <c r="K1374" s="1">
        <v>44109</v>
      </c>
      <c r="L1374" t="s">
        <v>6968</v>
      </c>
      <c r="M1374" t="s">
        <v>7022</v>
      </c>
      <c r="N1374" t="s">
        <v>7023</v>
      </c>
      <c r="O1374" t="s">
        <v>7011</v>
      </c>
    </row>
    <row r="1375" spans="1:15" x14ac:dyDescent="0.3">
      <c r="A1375" s="1">
        <v>44110</v>
      </c>
      <c r="B1375" t="s">
        <v>6944</v>
      </c>
      <c r="C1375">
        <v>2</v>
      </c>
      <c r="D1375">
        <v>562</v>
      </c>
      <c r="E1375">
        <v>41</v>
      </c>
      <c r="F1375">
        <v>10</v>
      </c>
      <c r="G1375">
        <v>2020</v>
      </c>
      <c r="H1375">
        <v>4</v>
      </c>
      <c r="I1375">
        <v>44</v>
      </c>
      <c r="J1375">
        <v>130</v>
      </c>
      <c r="K1375" s="1">
        <v>44109</v>
      </c>
      <c r="L1375" t="s">
        <v>6968</v>
      </c>
      <c r="M1375" t="s">
        <v>7022</v>
      </c>
      <c r="N1375" t="s">
        <v>7023</v>
      </c>
      <c r="O1375" t="s">
        <v>7011</v>
      </c>
    </row>
    <row r="1376" spans="1:15" x14ac:dyDescent="0.3">
      <c r="A1376" s="1">
        <v>44111</v>
      </c>
      <c r="B1376" t="s">
        <v>6945</v>
      </c>
      <c r="C1376">
        <v>3</v>
      </c>
      <c r="D1376">
        <v>562</v>
      </c>
      <c r="E1376">
        <v>41</v>
      </c>
      <c r="F1376">
        <v>10</v>
      </c>
      <c r="G1376">
        <v>2020</v>
      </c>
      <c r="H1376">
        <v>4</v>
      </c>
      <c r="I1376">
        <v>44</v>
      </c>
      <c r="J1376">
        <v>130</v>
      </c>
      <c r="K1376" s="1">
        <v>44109</v>
      </c>
      <c r="L1376" t="s">
        <v>6968</v>
      </c>
      <c r="M1376" t="s">
        <v>7022</v>
      </c>
      <c r="N1376" t="s">
        <v>7023</v>
      </c>
      <c r="O1376" t="s">
        <v>7011</v>
      </c>
    </row>
    <row r="1377" spans="1:15" x14ac:dyDescent="0.3">
      <c r="A1377" s="1">
        <v>44112</v>
      </c>
      <c r="B1377" t="s">
        <v>6946</v>
      </c>
      <c r="C1377">
        <v>4</v>
      </c>
      <c r="D1377">
        <v>562</v>
      </c>
      <c r="E1377">
        <v>41</v>
      </c>
      <c r="F1377">
        <v>10</v>
      </c>
      <c r="G1377">
        <v>2020</v>
      </c>
      <c r="H1377">
        <v>4</v>
      </c>
      <c r="I1377">
        <v>44</v>
      </c>
      <c r="J1377">
        <v>130</v>
      </c>
      <c r="K1377" s="1">
        <v>44109</v>
      </c>
      <c r="L1377" t="s">
        <v>6968</v>
      </c>
      <c r="M1377" t="s">
        <v>7022</v>
      </c>
      <c r="N1377" t="s">
        <v>7023</v>
      </c>
      <c r="O1377" t="s">
        <v>7011</v>
      </c>
    </row>
    <row r="1378" spans="1:15" x14ac:dyDescent="0.3">
      <c r="A1378" s="1">
        <v>44113</v>
      </c>
      <c r="B1378" t="s">
        <v>6947</v>
      </c>
      <c r="C1378">
        <v>5</v>
      </c>
      <c r="D1378">
        <v>562</v>
      </c>
      <c r="E1378">
        <v>41</v>
      </c>
      <c r="F1378">
        <v>10</v>
      </c>
      <c r="G1378">
        <v>2020</v>
      </c>
      <c r="H1378">
        <v>4</v>
      </c>
      <c r="I1378">
        <v>44</v>
      </c>
      <c r="J1378">
        <v>130</v>
      </c>
      <c r="K1378" s="1">
        <v>44109</v>
      </c>
      <c r="L1378" t="s">
        <v>6968</v>
      </c>
      <c r="M1378" t="s">
        <v>7022</v>
      </c>
      <c r="N1378" t="s">
        <v>7023</v>
      </c>
      <c r="O1378" t="s">
        <v>7011</v>
      </c>
    </row>
    <row r="1379" spans="1:15" x14ac:dyDescent="0.3">
      <c r="A1379" s="1">
        <v>44114</v>
      </c>
      <c r="B1379" t="s">
        <v>6948</v>
      </c>
      <c r="C1379">
        <v>6</v>
      </c>
      <c r="D1379">
        <v>562</v>
      </c>
      <c r="E1379">
        <v>41</v>
      </c>
      <c r="F1379">
        <v>10</v>
      </c>
      <c r="G1379">
        <v>2020</v>
      </c>
      <c r="H1379">
        <v>4</v>
      </c>
      <c r="I1379">
        <v>44</v>
      </c>
      <c r="J1379">
        <v>130</v>
      </c>
      <c r="K1379" s="1">
        <v>44109</v>
      </c>
      <c r="L1379" t="s">
        <v>6968</v>
      </c>
      <c r="M1379" t="s">
        <v>7022</v>
      </c>
      <c r="N1379" t="s">
        <v>7023</v>
      </c>
      <c r="O1379" t="s">
        <v>7011</v>
      </c>
    </row>
    <row r="1380" spans="1:15" x14ac:dyDescent="0.3">
      <c r="A1380" s="1">
        <v>44115</v>
      </c>
      <c r="B1380" t="s">
        <v>6949</v>
      </c>
      <c r="C1380">
        <v>7</v>
      </c>
      <c r="D1380">
        <v>562</v>
      </c>
      <c r="E1380">
        <v>41</v>
      </c>
      <c r="F1380">
        <v>10</v>
      </c>
      <c r="G1380">
        <v>2020</v>
      </c>
      <c r="H1380">
        <v>4</v>
      </c>
      <c r="I1380">
        <v>44</v>
      </c>
      <c r="J1380">
        <v>130</v>
      </c>
      <c r="K1380" s="1">
        <v>44109</v>
      </c>
      <c r="L1380" t="s">
        <v>6968</v>
      </c>
      <c r="M1380" t="s">
        <v>7022</v>
      </c>
      <c r="N1380" t="s">
        <v>7023</v>
      </c>
      <c r="O1380" t="s">
        <v>7011</v>
      </c>
    </row>
    <row r="1381" spans="1:15" x14ac:dyDescent="0.3">
      <c r="A1381" s="1">
        <v>44116</v>
      </c>
      <c r="B1381" t="s">
        <v>6939</v>
      </c>
      <c r="C1381">
        <v>1</v>
      </c>
      <c r="D1381">
        <v>563</v>
      </c>
      <c r="E1381">
        <v>42</v>
      </c>
      <c r="F1381">
        <v>10</v>
      </c>
      <c r="G1381">
        <v>2020</v>
      </c>
      <c r="H1381">
        <v>4</v>
      </c>
      <c r="I1381">
        <v>44</v>
      </c>
      <c r="J1381">
        <v>130</v>
      </c>
      <c r="K1381" s="1">
        <v>44116</v>
      </c>
      <c r="L1381" t="s">
        <v>6968</v>
      </c>
      <c r="M1381" t="s">
        <v>7022</v>
      </c>
      <c r="N1381" t="s">
        <v>7023</v>
      </c>
      <c r="O1381" t="s">
        <v>7011</v>
      </c>
    </row>
    <row r="1382" spans="1:15" x14ac:dyDescent="0.3">
      <c r="A1382" s="1">
        <v>44117</v>
      </c>
      <c r="B1382" t="s">
        <v>6944</v>
      </c>
      <c r="C1382">
        <v>2</v>
      </c>
      <c r="D1382">
        <v>563</v>
      </c>
      <c r="E1382">
        <v>42</v>
      </c>
      <c r="F1382">
        <v>10</v>
      </c>
      <c r="G1382">
        <v>2020</v>
      </c>
      <c r="H1382">
        <v>4</v>
      </c>
      <c r="I1382">
        <v>44</v>
      </c>
      <c r="J1382">
        <v>130</v>
      </c>
      <c r="K1382" s="1">
        <v>44116</v>
      </c>
      <c r="L1382" t="s">
        <v>6968</v>
      </c>
      <c r="M1382" t="s">
        <v>7022</v>
      </c>
      <c r="N1382" t="s">
        <v>7023</v>
      </c>
      <c r="O1382" t="s">
        <v>7011</v>
      </c>
    </row>
    <row r="1383" spans="1:15" x14ac:dyDescent="0.3">
      <c r="A1383" s="1">
        <v>44118</v>
      </c>
      <c r="B1383" t="s">
        <v>6945</v>
      </c>
      <c r="C1383">
        <v>3</v>
      </c>
      <c r="D1383">
        <v>563</v>
      </c>
      <c r="E1383">
        <v>42</v>
      </c>
      <c r="F1383">
        <v>10</v>
      </c>
      <c r="G1383">
        <v>2020</v>
      </c>
      <c r="H1383">
        <v>4</v>
      </c>
      <c r="I1383">
        <v>44</v>
      </c>
      <c r="J1383">
        <v>130</v>
      </c>
      <c r="K1383" s="1">
        <v>44116</v>
      </c>
      <c r="L1383" t="s">
        <v>6968</v>
      </c>
      <c r="M1383" t="s">
        <v>7022</v>
      </c>
      <c r="N1383" t="s">
        <v>7023</v>
      </c>
      <c r="O1383" t="s">
        <v>7011</v>
      </c>
    </row>
    <row r="1384" spans="1:15" x14ac:dyDescent="0.3">
      <c r="A1384" s="1">
        <v>44119</v>
      </c>
      <c r="B1384" t="s">
        <v>6946</v>
      </c>
      <c r="C1384">
        <v>4</v>
      </c>
      <c r="D1384">
        <v>563</v>
      </c>
      <c r="E1384">
        <v>42</v>
      </c>
      <c r="F1384">
        <v>10</v>
      </c>
      <c r="G1384">
        <v>2020</v>
      </c>
      <c r="H1384">
        <v>4</v>
      </c>
      <c r="I1384">
        <v>44</v>
      </c>
      <c r="J1384">
        <v>130</v>
      </c>
      <c r="K1384" s="1">
        <v>44116</v>
      </c>
      <c r="L1384" t="s">
        <v>6968</v>
      </c>
      <c r="M1384" t="s">
        <v>7022</v>
      </c>
      <c r="N1384" t="s">
        <v>7023</v>
      </c>
      <c r="O1384" t="s">
        <v>7011</v>
      </c>
    </row>
    <row r="1385" spans="1:15" x14ac:dyDescent="0.3">
      <c r="A1385" s="1">
        <v>44120</v>
      </c>
      <c r="B1385" t="s">
        <v>6947</v>
      </c>
      <c r="C1385">
        <v>5</v>
      </c>
      <c r="D1385">
        <v>563</v>
      </c>
      <c r="E1385">
        <v>42</v>
      </c>
      <c r="F1385">
        <v>10</v>
      </c>
      <c r="G1385">
        <v>2020</v>
      </c>
      <c r="H1385">
        <v>4</v>
      </c>
      <c r="I1385">
        <v>44</v>
      </c>
      <c r="J1385">
        <v>130</v>
      </c>
      <c r="K1385" s="1">
        <v>44116</v>
      </c>
      <c r="L1385" t="s">
        <v>6968</v>
      </c>
      <c r="M1385" t="s">
        <v>7022</v>
      </c>
      <c r="N1385" t="s">
        <v>7023</v>
      </c>
      <c r="O1385" t="s">
        <v>7011</v>
      </c>
    </row>
    <row r="1386" spans="1:15" x14ac:dyDescent="0.3">
      <c r="A1386" s="1">
        <v>44121</v>
      </c>
      <c r="B1386" t="s">
        <v>6948</v>
      </c>
      <c r="C1386">
        <v>6</v>
      </c>
      <c r="D1386">
        <v>563</v>
      </c>
      <c r="E1386">
        <v>42</v>
      </c>
      <c r="F1386">
        <v>10</v>
      </c>
      <c r="G1386">
        <v>2020</v>
      </c>
      <c r="H1386">
        <v>4</v>
      </c>
      <c r="I1386">
        <v>44</v>
      </c>
      <c r="J1386">
        <v>130</v>
      </c>
      <c r="K1386" s="1">
        <v>44116</v>
      </c>
      <c r="L1386" t="s">
        <v>6968</v>
      </c>
      <c r="M1386" t="s">
        <v>7022</v>
      </c>
      <c r="N1386" t="s">
        <v>7023</v>
      </c>
      <c r="O1386" t="s">
        <v>7011</v>
      </c>
    </row>
    <row r="1387" spans="1:15" x14ac:dyDescent="0.3">
      <c r="A1387" s="1">
        <v>44122</v>
      </c>
      <c r="B1387" t="s">
        <v>6949</v>
      </c>
      <c r="C1387">
        <v>7</v>
      </c>
      <c r="D1387">
        <v>563</v>
      </c>
      <c r="E1387">
        <v>42</v>
      </c>
      <c r="F1387">
        <v>10</v>
      </c>
      <c r="G1387">
        <v>2020</v>
      </c>
      <c r="H1387">
        <v>4</v>
      </c>
      <c r="I1387">
        <v>44</v>
      </c>
      <c r="J1387">
        <v>130</v>
      </c>
      <c r="K1387" s="1">
        <v>44116</v>
      </c>
      <c r="L1387" t="s">
        <v>6968</v>
      </c>
      <c r="M1387" t="s">
        <v>7022</v>
      </c>
      <c r="N1387" t="s">
        <v>7023</v>
      </c>
      <c r="O1387" t="s">
        <v>7011</v>
      </c>
    </row>
    <row r="1388" spans="1:15" x14ac:dyDescent="0.3">
      <c r="A1388" s="1">
        <v>44123</v>
      </c>
      <c r="B1388" t="s">
        <v>6939</v>
      </c>
      <c r="C1388">
        <v>1</v>
      </c>
      <c r="D1388">
        <v>564</v>
      </c>
      <c r="E1388">
        <v>43</v>
      </c>
      <c r="F1388">
        <v>10</v>
      </c>
      <c r="G1388">
        <v>2020</v>
      </c>
      <c r="H1388">
        <v>4</v>
      </c>
      <c r="I1388">
        <v>44</v>
      </c>
      <c r="J1388">
        <v>130</v>
      </c>
      <c r="K1388" s="1">
        <v>44123</v>
      </c>
      <c r="L1388" t="s">
        <v>6968</v>
      </c>
      <c r="M1388" t="s">
        <v>7022</v>
      </c>
      <c r="N1388" t="s">
        <v>7023</v>
      </c>
      <c r="O1388" t="s">
        <v>7011</v>
      </c>
    </row>
    <row r="1389" spans="1:15" x14ac:dyDescent="0.3">
      <c r="A1389" s="1">
        <v>44124</v>
      </c>
      <c r="B1389" t="s">
        <v>6944</v>
      </c>
      <c r="C1389">
        <v>2</v>
      </c>
      <c r="D1389">
        <v>564</v>
      </c>
      <c r="E1389">
        <v>43</v>
      </c>
      <c r="F1389">
        <v>10</v>
      </c>
      <c r="G1389">
        <v>2020</v>
      </c>
      <c r="H1389">
        <v>4</v>
      </c>
      <c r="I1389">
        <v>44</v>
      </c>
      <c r="J1389">
        <v>130</v>
      </c>
      <c r="K1389" s="1">
        <v>44123</v>
      </c>
      <c r="L1389" t="s">
        <v>6968</v>
      </c>
      <c r="M1389" t="s">
        <v>7022</v>
      </c>
      <c r="N1389" t="s">
        <v>7023</v>
      </c>
      <c r="O1389" t="s">
        <v>7011</v>
      </c>
    </row>
    <row r="1390" spans="1:15" x14ac:dyDescent="0.3">
      <c r="A1390" s="1">
        <v>44125</v>
      </c>
      <c r="B1390" t="s">
        <v>6945</v>
      </c>
      <c r="C1390">
        <v>3</v>
      </c>
      <c r="D1390">
        <v>564</v>
      </c>
      <c r="E1390">
        <v>43</v>
      </c>
      <c r="F1390">
        <v>10</v>
      </c>
      <c r="G1390">
        <v>2020</v>
      </c>
      <c r="H1390">
        <v>4</v>
      </c>
      <c r="I1390">
        <v>44</v>
      </c>
      <c r="J1390">
        <v>130</v>
      </c>
      <c r="K1390" s="1">
        <v>44123</v>
      </c>
      <c r="L1390" t="s">
        <v>6968</v>
      </c>
      <c r="M1390" t="s">
        <v>7022</v>
      </c>
      <c r="N1390" t="s">
        <v>7023</v>
      </c>
      <c r="O1390" t="s">
        <v>7011</v>
      </c>
    </row>
    <row r="1391" spans="1:15" x14ac:dyDescent="0.3">
      <c r="A1391" s="1">
        <v>44126</v>
      </c>
      <c r="B1391" t="s">
        <v>6946</v>
      </c>
      <c r="C1391">
        <v>4</v>
      </c>
      <c r="D1391">
        <v>564</v>
      </c>
      <c r="E1391">
        <v>43</v>
      </c>
      <c r="F1391">
        <v>10</v>
      </c>
      <c r="G1391">
        <v>2020</v>
      </c>
      <c r="H1391">
        <v>4</v>
      </c>
      <c r="I1391">
        <v>44</v>
      </c>
      <c r="J1391">
        <v>130</v>
      </c>
      <c r="K1391" s="1">
        <v>44123</v>
      </c>
      <c r="L1391" t="s">
        <v>6968</v>
      </c>
      <c r="M1391" t="s">
        <v>7022</v>
      </c>
      <c r="N1391" t="s">
        <v>7023</v>
      </c>
      <c r="O1391" t="s">
        <v>7011</v>
      </c>
    </row>
    <row r="1392" spans="1:15" x14ac:dyDescent="0.3">
      <c r="A1392" s="1">
        <v>44127</v>
      </c>
      <c r="B1392" t="s">
        <v>6947</v>
      </c>
      <c r="C1392">
        <v>5</v>
      </c>
      <c r="D1392">
        <v>564</v>
      </c>
      <c r="E1392">
        <v>43</v>
      </c>
      <c r="F1392">
        <v>10</v>
      </c>
      <c r="G1392">
        <v>2020</v>
      </c>
      <c r="H1392">
        <v>4</v>
      </c>
      <c r="I1392">
        <v>44</v>
      </c>
      <c r="J1392">
        <v>130</v>
      </c>
      <c r="K1392" s="1">
        <v>44123</v>
      </c>
      <c r="L1392" t="s">
        <v>6968</v>
      </c>
      <c r="M1392" t="s">
        <v>7022</v>
      </c>
      <c r="N1392" t="s">
        <v>7023</v>
      </c>
      <c r="O1392" t="s">
        <v>7011</v>
      </c>
    </row>
    <row r="1393" spans="1:15" x14ac:dyDescent="0.3">
      <c r="A1393" s="1">
        <v>44128</v>
      </c>
      <c r="B1393" t="s">
        <v>6948</v>
      </c>
      <c r="C1393">
        <v>6</v>
      </c>
      <c r="D1393">
        <v>564</v>
      </c>
      <c r="E1393">
        <v>43</v>
      </c>
      <c r="F1393">
        <v>10</v>
      </c>
      <c r="G1393">
        <v>2020</v>
      </c>
      <c r="H1393">
        <v>4</v>
      </c>
      <c r="I1393">
        <v>44</v>
      </c>
      <c r="J1393">
        <v>130</v>
      </c>
      <c r="K1393" s="1">
        <v>44123</v>
      </c>
      <c r="L1393" t="s">
        <v>6968</v>
      </c>
      <c r="M1393" t="s">
        <v>7022</v>
      </c>
      <c r="N1393" t="s">
        <v>7023</v>
      </c>
      <c r="O1393" t="s">
        <v>7011</v>
      </c>
    </row>
    <row r="1394" spans="1:15" x14ac:dyDescent="0.3">
      <c r="A1394" s="1">
        <v>44129</v>
      </c>
      <c r="B1394" t="s">
        <v>6949</v>
      </c>
      <c r="C1394">
        <v>7</v>
      </c>
      <c r="D1394">
        <v>564</v>
      </c>
      <c r="E1394">
        <v>43</v>
      </c>
      <c r="F1394">
        <v>10</v>
      </c>
      <c r="G1394">
        <v>2020</v>
      </c>
      <c r="H1394">
        <v>4</v>
      </c>
      <c r="I1394">
        <v>44</v>
      </c>
      <c r="J1394">
        <v>130</v>
      </c>
      <c r="K1394" s="1">
        <v>44123</v>
      </c>
      <c r="L1394" t="s">
        <v>6968</v>
      </c>
      <c r="M1394" t="s">
        <v>7022</v>
      </c>
      <c r="N1394" t="s">
        <v>7023</v>
      </c>
      <c r="O1394" t="s">
        <v>7011</v>
      </c>
    </row>
    <row r="1395" spans="1:15" x14ac:dyDescent="0.3">
      <c r="A1395" s="1">
        <v>44130</v>
      </c>
      <c r="B1395" t="s">
        <v>6939</v>
      </c>
      <c r="C1395">
        <v>1</v>
      </c>
      <c r="D1395">
        <v>565</v>
      </c>
      <c r="E1395">
        <v>44</v>
      </c>
      <c r="F1395">
        <v>10</v>
      </c>
      <c r="G1395">
        <v>2020</v>
      </c>
      <c r="H1395">
        <v>4</v>
      </c>
      <c r="I1395">
        <v>44</v>
      </c>
      <c r="J1395">
        <v>130</v>
      </c>
      <c r="K1395" s="1">
        <v>44130</v>
      </c>
      <c r="L1395" t="s">
        <v>6968</v>
      </c>
      <c r="M1395" t="s">
        <v>7022</v>
      </c>
      <c r="N1395" t="s">
        <v>7023</v>
      </c>
      <c r="O1395" t="s">
        <v>7011</v>
      </c>
    </row>
    <row r="1396" spans="1:15" x14ac:dyDescent="0.3">
      <c r="A1396" s="1">
        <v>44131</v>
      </c>
      <c r="B1396" t="s">
        <v>6944</v>
      </c>
      <c r="C1396">
        <v>2</v>
      </c>
      <c r="D1396">
        <v>565</v>
      </c>
      <c r="E1396">
        <v>44</v>
      </c>
      <c r="F1396">
        <v>10</v>
      </c>
      <c r="G1396">
        <v>2020</v>
      </c>
      <c r="H1396">
        <v>4</v>
      </c>
      <c r="I1396">
        <v>44</v>
      </c>
      <c r="J1396">
        <v>130</v>
      </c>
      <c r="K1396" s="1">
        <v>44130</v>
      </c>
      <c r="L1396" t="s">
        <v>6968</v>
      </c>
      <c r="M1396" t="s">
        <v>7022</v>
      </c>
      <c r="N1396" t="s">
        <v>7023</v>
      </c>
      <c r="O1396" t="s">
        <v>7011</v>
      </c>
    </row>
    <row r="1397" spans="1:15" x14ac:dyDescent="0.3">
      <c r="A1397" s="1">
        <v>44132</v>
      </c>
      <c r="B1397" t="s">
        <v>6945</v>
      </c>
      <c r="C1397">
        <v>3</v>
      </c>
      <c r="D1397">
        <v>565</v>
      </c>
      <c r="E1397">
        <v>44</v>
      </c>
      <c r="F1397">
        <v>10</v>
      </c>
      <c r="G1397">
        <v>2020</v>
      </c>
      <c r="H1397">
        <v>4</v>
      </c>
      <c r="I1397">
        <v>44</v>
      </c>
      <c r="J1397">
        <v>130</v>
      </c>
      <c r="K1397" s="1">
        <v>44130</v>
      </c>
      <c r="L1397" t="s">
        <v>6968</v>
      </c>
      <c r="M1397" t="s">
        <v>7022</v>
      </c>
      <c r="N1397" t="s">
        <v>7023</v>
      </c>
      <c r="O1397" t="s">
        <v>7011</v>
      </c>
    </row>
    <row r="1398" spans="1:15" x14ac:dyDescent="0.3">
      <c r="A1398" s="1">
        <v>44133</v>
      </c>
      <c r="B1398" t="s">
        <v>6946</v>
      </c>
      <c r="C1398">
        <v>4</v>
      </c>
      <c r="D1398">
        <v>565</v>
      </c>
      <c r="E1398">
        <v>44</v>
      </c>
      <c r="F1398">
        <v>10</v>
      </c>
      <c r="G1398">
        <v>2020</v>
      </c>
      <c r="H1398">
        <v>4</v>
      </c>
      <c r="I1398">
        <v>44</v>
      </c>
      <c r="J1398">
        <v>130</v>
      </c>
      <c r="K1398" s="1">
        <v>44130</v>
      </c>
      <c r="L1398" t="s">
        <v>6968</v>
      </c>
      <c r="M1398" t="s">
        <v>7022</v>
      </c>
      <c r="N1398" t="s">
        <v>7023</v>
      </c>
      <c r="O1398" t="s">
        <v>7011</v>
      </c>
    </row>
    <row r="1399" spans="1:15" x14ac:dyDescent="0.3">
      <c r="A1399" s="1">
        <v>44134</v>
      </c>
      <c r="B1399" t="s">
        <v>6947</v>
      </c>
      <c r="C1399">
        <v>5</v>
      </c>
      <c r="D1399">
        <v>565</v>
      </c>
      <c r="E1399">
        <v>44</v>
      </c>
      <c r="F1399">
        <v>10</v>
      </c>
      <c r="G1399">
        <v>2020</v>
      </c>
      <c r="H1399">
        <v>4</v>
      </c>
      <c r="I1399">
        <v>44</v>
      </c>
      <c r="J1399">
        <v>130</v>
      </c>
      <c r="K1399" s="1">
        <v>44130</v>
      </c>
      <c r="L1399" t="s">
        <v>6968</v>
      </c>
      <c r="M1399" t="s">
        <v>7022</v>
      </c>
      <c r="N1399" t="s">
        <v>7023</v>
      </c>
      <c r="O1399" t="s">
        <v>7011</v>
      </c>
    </row>
    <row r="1400" spans="1:15" x14ac:dyDescent="0.3">
      <c r="A1400" s="1">
        <v>44135</v>
      </c>
      <c r="B1400" t="s">
        <v>6948</v>
      </c>
      <c r="C1400">
        <v>6</v>
      </c>
      <c r="D1400">
        <v>565</v>
      </c>
      <c r="E1400">
        <v>44</v>
      </c>
      <c r="F1400">
        <v>10</v>
      </c>
      <c r="G1400">
        <v>2020</v>
      </c>
      <c r="H1400">
        <v>4</v>
      </c>
      <c r="I1400">
        <v>44</v>
      </c>
      <c r="J1400">
        <v>130</v>
      </c>
      <c r="K1400" s="1">
        <v>44130</v>
      </c>
      <c r="L1400" t="s">
        <v>6968</v>
      </c>
      <c r="M1400" t="s">
        <v>7022</v>
      </c>
      <c r="N1400" t="s">
        <v>7023</v>
      </c>
      <c r="O1400" t="s">
        <v>7011</v>
      </c>
    </row>
    <row r="1401" spans="1:15" x14ac:dyDescent="0.3">
      <c r="A1401" s="1">
        <v>44136</v>
      </c>
      <c r="B1401" t="s">
        <v>6949</v>
      </c>
      <c r="C1401">
        <v>7</v>
      </c>
      <c r="D1401">
        <v>565</v>
      </c>
      <c r="E1401">
        <v>44</v>
      </c>
      <c r="F1401">
        <v>11</v>
      </c>
      <c r="G1401">
        <v>2020</v>
      </c>
      <c r="H1401">
        <v>4</v>
      </c>
      <c r="I1401">
        <v>44</v>
      </c>
      <c r="J1401">
        <v>131</v>
      </c>
      <c r="K1401" s="1">
        <v>44130</v>
      </c>
      <c r="L1401" t="s">
        <v>6971</v>
      </c>
      <c r="M1401" t="s">
        <v>7024</v>
      </c>
      <c r="N1401" t="s">
        <v>7023</v>
      </c>
      <c r="O1401" t="s">
        <v>7011</v>
      </c>
    </row>
    <row r="1402" spans="1:15" x14ac:dyDescent="0.3">
      <c r="A1402" s="1">
        <v>44137</v>
      </c>
      <c r="B1402" t="s">
        <v>6939</v>
      </c>
      <c r="C1402">
        <v>1</v>
      </c>
      <c r="D1402">
        <v>566</v>
      </c>
      <c r="E1402">
        <v>45</v>
      </c>
      <c r="F1402">
        <v>11</v>
      </c>
      <c r="G1402">
        <v>2020</v>
      </c>
      <c r="H1402">
        <v>4</v>
      </c>
      <c r="I1402">
        <v>44</v>
      </c>
      <c r="J1402">
        <v>131</v>
      </c>
      <c r="K1402" s="1">
        <v>44137</v>
      </c>
      <c r="L1402" t="s">
        <v>6971</v>
      </c>
      <c r="M1402" t="s">
        <v>7024</v>
      </c>
      <c r="N1402" t="s">
        <v>7023</v>
      </c>
      <c r="O1402" t="s">
        <v>7011</v>
      </c>
    </row>
    <row r="1403" spans="1:15" x14ac:dyDescent="0.3">
      <c r="A1403" s="1">
        <v>44138</v>
      </c>
      <c r="B1403" t="s">
        <v>6944</v>
      </c>
      <c r="C1403">
        <v>2</v>
      </c>
      <c r="D1403">
        <v>566</v>
      </c>
      <c r="E1403">
        <v>45</v>
      </c>
      <c r="F1403">
        <v>11</v>
      </c>
      <c r="G1403">
        <v>2020</v>
      </c>
      <c r="H1403">
        <v>4</v>
      </c>
      <c r="I1403">
        <v>44</v>
      </c>
      <c r="J1403">
        <v>131</v>
      </c>
      <c r="K1403" s="1">
        <v>44137</v>
      </c>
      <c r="L1403" t="s">
        <v>6971</v>
      </c>
      <c r="M1403" t="s">
        <v>7024</v>
      </c>
      <c r="N1403" t="s">
        <v>7023</v>
      </c>
      <c r="O1403" t="s">
        <v>7011</v>
      </c>
    </row>
    <row r="1404" spans="1:15" x14ac:dyDescent="0.3">
      <c r="A1404" s="1">
        <v>44139</v>
      </c>
      <c r="B1404" t="s">
        <v>6945</v>
      </c>
      <c r="C1404">
        <v>3</v>
      </c>
      <c r="D1404">
        <v>566</v>
      </c>
      <c r="E1404">
        <v>45</v>
      </c>
      <c r="F1404">
        <v>11</v>
      </c>
      <c r="G1404">
        <v>2020</v>
      </c>
      <c r="H1404">
        <v>4</v>
      </c>
      <c r="I1404">
        <v>44</v>
      </c>
      <c r="J1404">
        <v>131</v>
      </c>
      <c r="K1404" s="1">
        <v>44137</v>
      </c>
      <c r="L1404" t="s">
        <v>6971</v>
      </c>
      <c r="M1404" t="s">
        <v>7024</v>
      </c>
      <c r="N1404" t="s">
        <v>7023</v>
      </c>
      <c r="O1404" t="s">
        <v>7011</v>
      </c>
    </row>
    <row r="1405" spans="1:15" x14ac:dyDescent="0.3">
      <c r="A1405" s="1">
        <v>44140</v>
      </c>
      <c r="B1405" t="s">
        <v>6946</v>
      </c>
      <c r="C1405">
        <v>4</v>
      </c>
      <c r="D1405">
        <v>566</v>
      </c>
      <c r="E1405">
        <v>45</v>
      </c>
      <c r="F1405">
        <v>11</v>
      </c>
      <c r="G1405">
        <v>2020</v>
      </c>
      <c r="H1405">
        <v>4</v>
      </c>
      <c r="I1405">
        <v>44</v>
      </c>
      <c r="J1405">
        <v>131</v>
      </c>
      <c r="K1405" s="1">
        <v>44137</v>
      </c>
      <c r="L1405" t="s">
        <v>6971</v>
      </c>
      <c r="M1405" t="s">
        <v>7024</v>
      </c>
      <c r="N1405" t="s">
        <v>7023</v>
      </c>
      <c r="O1405" t="s">
        <v>7011</v>
      </c>
    </row>
    <row r="1406" spans="1:15" x14ac:dyDescent="0.3">
      <c r="A1406" s="1">
        <v>44141</v>
      </c>
      <c r="B1406" t="s">
        <v>6947</v>
      </c>
      <c r="C1406">
        <v>5</v>
      </c>
      <c r="D1406">
        <v>566</v>
      </c>
      <c r="E1406">
        <v>45</v>
      </c>
      <c r="F1406">
        <v>11</v>
      </c>
      <c r="G1406">
        <v>2020</v>
      </c>
      <c r="H1406">
        <v>4</v>
      </c>
      <c r="I1406">
        <v>44</v>
      </c>
      <c r="J1406">
        <v>131</v>
      </c>
      <c r="K1406" s="1">
        <v>44137</v>
      </c>
      <c r="L1406" t="s">
        <v>6971</v>
      </c>
      <c r="M1406" t="s">
        <v>7024</v>
      </c>
      <c r="N1406" t="s">
        <v>7023</v>
      </c>
      <c r="O1406" t="s">
        <v>7011</v>
      </c>
    </row>
    <row r="1407" spans="1:15" x14ac:dyDescent="0.3">
      <c r="A1407" s="1">
        <v>44142</v>
      </c>
      <c r="B1407" t="s">
        <v>6948</v>
      </c>
      <c r="C1407">
        <v>6</v>
      </c>
      <c r="D1407">
        <v>566</v>
      </c>
      <c r="E1407">
        <v>45</v>
      </c>
      <c r="F1407">
        <v>11</v>
      </c>
      <c r="G1407">
        <v>2020</v>
      </c>
      <c r="H1407">
        <v>4</v>
      </c>
      <c r="I1407">
        <v>44</v>
      </c>
      <c r="J1407">
        <v>131</v>
      </c>
      <c r="K1407" s="1">
        <v>44137</v>
      </c>
      <c r="L1407" t="s">
        <v>6971</v>
      </c>
      <c r="M1407" t="s">
        <v>7024</v>
      </c>
      <c r="N1407" t="s">
        <v>7023</v>
      </c>
      <c r="O1407" t="s">
        <v>7011</v>
      </c>
    </row>
    <row r="1408" spans="1:15" x14ac:dyDescent="0.3">
      <c r="A1408" s="1">
        <v>44143</v>
      </c>
      <c r="B1408" t="s">
        <v>6949</v>
      </c>
      <c r="C1408">
        <v>7</v>
      </c>
      <c r="D1408">
        <v>566</v>
      </c>
      <c r="E1408">
        <v>45</v>
      </c>
      <c r="F1408">
        <v>11</v>
      </c>
      <c r="G1408">
        <v>2020</v>
      </c>
      <c r="H1408">
        <v>4</v>
      </c>
      <c r="I1408">
        <v>44</v>
      </c>
      <c r="J1408">
        <v>131</v>
      </c>
      <c r="K1408" s="1">
        <v>44137</v>
      </c>
      <c r="L1408" t="s">
        <v>6971</v>
      </c>
      <c r="M1408" t="s">
        <v>7024</v>
      </c>
      <c r="N1408" t="s">
        <v>7023</v>
      </c>
      <c r="O1408" t="s">
        <v>7011</v>
      </c>
    </row>
    <row r="1409" spans="1:15" x14ac:dyDescent="0.3">
      <c r="A1409" s="1">
        <v>44144</v>
      </c>
      <c r="B1409" t="s">
        <v>6939</v>
      </c>
      <c r="C1409">
        <v>1</v>
      </c>
      <c r="D1409">
        <v>567</v>
      </c>
      <c r="E1409">
        <v>46</v>
      </c>
      <c r="F1409">
        <v>11</v>
      </c>
      <c r="G1409">
        <v>2020</v>
      </c>
      <c r="H1409">
        <v>4</v>
      </c>
      <c r="I1409">
        <v>44</v>
      </c>
      <c r="J1409">
        <v>131</v>
      </c>
      <c r="K1409" s="1">
        <v>44144</v>
      </c>
      <c r="L1409" t="s">
        <v>6971</v>
      </c>
      <c r="M1409" t="s">
        <v>7024</v>
      </c>
      <c r="N1409" t="s">
        <v>7023</v>
      </c>
      <c r="O1409" t="s">
        <v>7011</v>
      </c>
    </row>
    <row r="1410" spans="1:15" x14ac:dyDescent="0.3">
      <c r="A1410" s="1">
        <v>44145</v>
      </c>
      <c r="B1410" t="s">
        <v>6944</v>
      </c>
      <c r="C1410">
        <v>2</v>
      </c>
      <c r="D1410">
        <v>567</v>
      </c>
      <c r="E1410">
        <v>46</v>
      </c>
      <c r="F1410">
        <v>11</v>
      </c>
      <c r="G1410">
        <v>2020</v>
      </c>
      <c r="H1410">
        <v>4</v>
      </c>
      <c r="I1410">
        <v>44</v>
      </c>
      <c r="J1410">
        <v>131</v>
      </c>
      <c r="K1410" s="1">
        <v>44144</v>
      </c>
      <c r="L1410" t="s">
        <v>6971</v>
      </c>
      <c r="M1410" t="s">
        <v>7024</v>
      </c>
      <c r="N1410" t="s">
        <v>7023</v>
      </c>
      <c r="O1410" t="s">
        <v>7011</v>
      </c>
    </row>
    <row r="1411" spans="1:15" x14ac:dyDescent="0.3">
      <c r="A1411" s="1">
        <v>44146</v>
      </c>
      <c r="B1411" t="s">
        <v>6945</v>
      </c>
      <c r="C1411">
        <v>3</v>
      </c>
      <c r="D1411">
        <v>567</v>
      </c>
      <c r="E1411">
        <v>46</v>
      </c>
      <c r="F1411">
        <v>11</v>
      </c>
      <c r="G1411">
        <v>2020</v>
      </c>
      <c r="H1411">
        <v>4</v>
      </c>
      <c r="I1411">
        <v>44</v>
      </c>
      <c r="J1411">
        <v>131</v>
      </c>
      <c r="K1411" s="1">
        <v>44144</v>
      </c>
      <c r="L1411" t="s">
        <v>6971</v>
      </c>
      <c r="M1411" t="s">
        <v>7024</v>
      </c>
      <c r="N1411" t="s">
        <v>7023</v>
      </c>
      <c r="O1411" t="s">
        <v>7011</v>
      </c>
    </row>
    <row r="1412" spans="1:15" x14ac:dyDescent="0.3">
      <c r="A1412" s="1">
        <v>44147</v>
      </c>
      <c r="B1412" t="s">
        <v>6946</v>
      </c>
      <c r="C1412">
        <v>4</v>
      </c>
      <c r="D1412">
        <v>567</v>
      </c>
      <c r="E1412">
        <v>46</v>
      </c>
      <c r="F1412">
        <v>11</v>
      </c>
      <c r="G1412">
        <v>2020</v>
      </c>
      <c r="H1412">
        <v>4</v>
      </c>
      <c r="I1412">
        <v>44</v>
      </c>
      <c r="J1412">
        <v>131</v>
      </c>
      <c r="K1412" s="1">
        <v>44144</v>
      </c>
      <c r="L1412" t="s">
        <v>6971</v>
      </c>
      <c r="M1412" t="s">
        <v>7024</v>
      </c>
      <c r="N1412" t="s">
        <v>7023</v>
      </c>
      <c r="O1412" t="s">
        <v>7011</v>
      </c>
    </row>
    <row r="1413" spans="1:15" x14ac:dyDescent="0.3">
      <c r="A1413" s="1">
        <v>44148</v>
      </c>
      <c r="B1413" t="s">
        <v>6947</v>
      </c>
      <c r="C1413">
        <v>5</v>
      </c>
      <c r="D1413">
        <v>567</v>
      </c>
      <c r="E1413">
        <v>46</v>
      </c>
      <c r="F1413">
        <v>11</v>
      </c>
      <c r="G1413">
        <v>2020</v>
      </c>
      <c r="H1413">
        <v>4</v>
      </c>
      <c r="I1413">
        <v>44</v>
      </c>
      <c r="J1413">
        <v>131</v>
      </c>
      <c r="K1413" s="1">
        <v>44144</v>
      </c>
      <c r="L1413" t="s">
        <v>6971</v>
      </c>
      <c r="M1413" t="s">
        <v>7024</v>
      </c>
      <c r="N1413" t="s">
        <v>7023</v>
      </c>
      <c r="O1413" t="s">
        <v>7011</v>
      </c>
    </row>
    <row r="1414" spans="1:15" x14ac:dyDescent="0.3">
      <c r="A1414" s="1">
        <v>44149</v>
      </c>
      <c r="B1414" t="s">
        <v>6948</v>
      </c>
      <c r="C1414">
        <v>6</v>
      </c>
      <c r="D1414">
        <v>567</v>
      </c>
      <c r="E1414">
        <v>46</v>
      </c>
      <c r="F1414">
        <v>11</v>
      </c>
      <c r="G1414">
        <v>2020</v>
      </c>
      <c r="H1414">
        <v>4</v>
      </c>
      <c r="I1414">
        <v>44</v>
      </c>
      <c r="J1414">
        <v>131</v>
      </c>
      <c r="K1414" s="1">
        <v>44144</v>
      </c>
      <c r="L1414" t="s">
        <v>6971</v>
      </c>
      <c r="M1414" t="s">
        <v>7024</v>
      </c>
      <c r="N1414" t="s">
        <v>7023</v>
      </c>
      <c r="O1414" t="s">
        <v>7011</v>
      </c>
    </row>
    <row r="1415" spans="1:15" x14ac:dyDescent="0.3">
      <c r="A1415" s="1">
        <v>44150</v>
      </c>
      <c r="B1415" t="s">
        <v>6949</v>
      </c>
      <c r="C1415">
        <v>7</v>
      </c>
      <c r="D1415">
        <v>567</v>
      </c>
      <c r="E1415">
        <v>46</v>
      </c>
      <c r="F1415">
        <v>11</v>
      </c>
      <c r="G1415">
        <v>2020</v>
      </c>
      <c r="H1415">
        <v>4</v>
      </c>
      <c r="I1415">
        <v>44</v>
      </c>
      <c r="J1415">
        <v>131</v>
      </c>
      <c r="K1415" s="1">
        <v>44144</v>
      </c>
      <c r="L1415" t="s">
        <v>6971</v>
      </c>
      <c r="M1415" t="s">
        <v>7024</v>
      </c>
      <c r="N1415" t="s">
        <v>7023</v>
      </c>
      <c r="O1415" t="s">
        <v>7011</v>
      </c>
    </row>
    <row r="1416" spans="1:15" x14ac:dyDescent="0.3">
      <c r="A1416" s="1">
        <v>44151</v>
      </c>
      <c r="B1416" t="s">
        <v>6939</v>
      </c>
      <c r="C1416">
        <v>1</v>
      </c>
      <c r="D1416">
        <v>568</v>
      </c>
      <c r="E1416">
        <v>47</v>
      </c>
      <c r="F1416">
        <v>11</v>
      </c>
      <c r="G1416">
        <v>2020</v>
      </c>
      <c r="H1416">
        <v>4</v>
      </c>
      <c r="I1416">
        <v>44</v>
      </c>
      <c r="J1416">
        <v>131</v>
      </c>
      <c r="K1416" s="1">
        <v>44151</v>
      </c>
      <c r="L1416" t="s">
        <v>6971</v>
      </c>
      <c r="M1416" t="s">
        <v>7024</v>
      </c>
      <c r="N1416" t="s">
        <v>7023</v>
      </c>
      <c r="O1416" t="s">
        <v>7011</v>
      </c>
    </row>
    <row r="1417" spans="1:15" x14ac:dyDescent="0.3">
      <c r="A1417" s="1">
        <v>44152</v>
      </c>
      <c r="B1417" t="s">
        <v>6944</v>
      </c>
      <c r="C1417">
        <v>2</v>
      </c>
      <c r="D1417">
        <v>568</v>
      </c>
      <c r="E1417">
        <v>47</v>
      </c>
      <c r="F1417">
        <v>11</v>
      </c>
      <c r="G1417">
        <v>2020</v>
      </c>
      <c r="H1417">
        <v>4</v>
      </c>
      <c r="I1417">
        <v>44</v>
      </c>
      <c r="J1417">
        <v>131</v>
      </c>
      <c r="K1417" s="1">
        <v>44151</v>
      </c>
      <c r="L1417" t="s">
        <v>6971</v>
      </c>
      <c r="M1417" t="s">
        <v>7024</v>
      </c>
      <c r="N1417" t="s">
        <v>7023</v>
      </c>
      <c r="O1417" t="s">
        <v>7011</v>
      </c>
    </row>
    <row r="1418" spans="1:15" x14ac:dyDescent="0.3">
      <c r="A1418" s="1">
        <v>44153</v>
      </c>
      <c r="B1418" t="s">
        <v>6945</v>
      </c>
      <c r="C1418">
        <v>3</v>
      </c>
      <c r="D1418">
        <v>568</v>
      </c>
      <c r="E1418">
        <v>47</v>
      </c>
      <c r="F1418">
        <v>11</v>
      </c>
      <c r="G1418">
        <v>2020</v>
      </c>
      <c r="H1418">
        <v>4</v>
      </c>
      <c r="I1418">
        <v>44</v>
      </c>
      <c r="J1418">
        <v>131</v>
      </c>
      <c r="K1418" s="1">
        <v>44151</v>
      </c>
      <c r="L1418" t="s">
        <v>6971</v>
      </c>
      <c r="M1418" t="s">
        <v>7024</v>
      </c>
      <c r="N1418" t="s">
        <v>7023</v>
      </c>
      <c r="O1418" t="s">
        <v>7011</v>
      </c>
    </row>
    <row r="1419" spans="1:15" x14ac:dyDescent="0.3">
      <c r="A1419" s="1">
        <v>44154</v>
      </c>
      <c r="B1419" t="s">
        <v>6946</v>
      </c>
      <c r="C1419">
        <v>4</v>
      </c>
      <c r="D1419">
        <v>568</v>
      </c>
      <c r="E1419">
        <v>47</v>
      </c>
      <c r="F1419">
        <v>11</v>
      </c>
      <c r="G1419">
        <v>2020</v>
      </c>
      <c r="H1419">
        <v>4</v>
      </c>
      <c r="I1419">
        <v>44</v>
      </c>
      <c r="J1419">
        <v>131</v>
      </c>
      <c r="K1419" s="1">
        <v>44151</v>
      </c>
      <c r="L1419" t="s">
        <v>6971</v>
      </c>
      <c r="M1419" t="s">
        <v>7024</v>
      </c>
      <c r="N1419" t="s">
        <v>7023</v>
      </c>
      <c r="O1419" t="s">
        <v>7011</v>
      </c>
    </row>
    <row r="1420" spans="1:15" x14ac:dyDescent="0.3">
      <c r="A1420" s="1">
        <v>44155</v>
      </c>
      <c r="B1420" t="s">
        <v>6947</v>
      </c>
      <c r="C1420">
        <v>5</v>
      </c>
      <c r="D1420">
        <v>568</v>
      </c>
      <c r="E1420">
        <v>47</v>
      </c>
      <c r="F1420">
        <v>11</v>
      </c>
      <c r="G1420">
        <v>2020</v>
      </c>
      <c r="H1420">
        <v>4</v>
      </c>
      <c r="I1420">
        <v>44</v>
      </c>
      <c r="J1420">
        <v>131</v>
      </c>
      <c r="K1420" s="1">
        <v>44151</v>
      </c>
      <c r="L1420" t="s">
        <v>6971</v>
      </c>
      <c r="M1420" t="s">
        <v>7024</v>
      </c>
      <c r="N1420" t="s">
        <v>7023</v>
      </c>
      <c r="O1420" t="s">
        <v>7011</v>
      </c>
    </row>
    <row r="1421" spans="1:15" x14ac:dyDescent="0.3">
      <c r="A1421" s="1">
        <v>44156</v>
      </c>
      <c r="B1421" t="s">
        <v>6948</v>
      </c>
      <c r="C1421">
        <v>6</v>
      </c>
      <c r="D1421">
        <v>568</v>
      </c>
      <c r="E1421">
        <v>47</v>
      </c>
      <c r="F1421">
        <v>11</v>
      </c>
      <c r="G1421">
        <v>2020</v>
      </c>
      <c r="H1421">
        <v>4</v>
      </c>
      <c r="I1421">
        <v>44</v>
      </c>
      <c r="J1421">
        <v>131</v>
      </c>
      <c r="K1421" s="1">
        <v>44151</v>
      </c>
      <c r="L1421" t="s">
        <v>6971</v>
      </c>
      <c r="M1421" t="s">
        <v>7024</v>
      </c>
      <c r="N1421" t="s">
        <v>7023</v>
      </c>
      <c r="O1421" t="s">
        <v>7011</v>
      </c>
    </row>
    <row r="1422" spans="1:15" x14ac:dyDescent="0.3">
      <c r="A1422" s="1">
        <v>44157</v>
      </c>
      <c r="B1422" t="s">
        <v>6949</v>
      </c>
      <c r="C1422">
        <v>7</v>
      </c>
      <c r="D1422">
        <v>568</v>
      </c>
      <c r="E1422">
        <v>47</v>
      </c>
      <c r="F1422">
        <v>11</v>
      </c>
      <c r="G1422">
        <v>2020</v>
      </c>
      <c r="H1422">
        <v>4</v>
      </c>
      <c r="I1422">
        <v>44</v>
      </c>
      <c r="J1422">
        <v>131</v>
      </c>
      <c r="K1422" s="1">
        <v>44151</v>
      </c>
      <c r="L1422" t="s">
        <v>6971</v>
      </c>
      <c r="M1422" t="s">
        <v>7024</v>
      </c>
      <c r="N1422" t="s">
        <v>7023</v>
      </c>
      <c r="O1422" t="s">
        <v>7011</v>
      </c>
    </row>
    <row r="1423" spans="1:15" x14ac:dyDescent="0.3">
      <c r="A1423" s="1">
        <v>44158</v>
      </c>
      <c r="B1423" t="s">
        <v>6939</v>
      </c>
      <c r="C1423">
        <v>1</v>
      </c>
      <c r="D1423">
        <v>569</v>
      </c>
      <c r="E1423">
        <v>48</v>
      </c>
      <c r="F1423">
        <v>11</v>
      </c>
      <c r="G1423">
        <v>2020</v>
      </c>
      <c r="H1423">
        <v>4</v>
      </c>
      <c r="I1423">
        <v>44</v>
      </c>
      <c r="J1423">
        <v>131</v>
      </c>
      <c r="K1423" s="1">
        <v>44158</v>
      </c>
      <c r="L1423" t="s">
        <v>6971</v>
      </c>
      <c r="M1423" t="s">
        <v>7024</v>
      </c>
      <c r="N1423" t="s">
        <v>7023</v>
      </c>
      <c r="O1423" t="s">
        <v>7011</v>
      </c>
    </row>
    <row r="1424" spans="1:15" x14ac:dyDescent="0.3">
      <c r="A1424" s="1">
        <v>44159</v>
      </c>
      <c r="B1424" t="s">
        <v>6944</v>
      </c>
      <c r="C1424">
        <v>2</v>
      </c>
      <c r="D1424">
        <v>569</v>
      </c>
      <c r="E1424">
        <v>48</v>
      </c>
      <c r="F1424">
        <v>11</v>
      </c>
      <c r="G1424">
        <v>2020</v>
      </c>
      <c r="H1424">
        <v>4</v>
      </c>
      <c r="I1424">
        <v>44</v>
      </c>
      <c r="J1424">
        <v>131</v>
      </c>
      <c r="K1424" s="1">
        <v>44158</v>
      </c>
      <c r="L1424" t="s">
        <v>6971</v>
      </c>
      <c r="M1424" t="s">
        <v>7024</v>
      </c>
      <c r="N1424" t="s">
        <v>7023</v>
      </c>
      <c r="O1424" t="s">
        <v>7011</v>
      </c>
    </row>
    <row r="1425" spans="1:15" x14ac:dyDescent="0.3">
      <c r="A1425" s="1">
        <v>44160</v>
      </c>
      <c r="B1425" t="s">
        <v>6945</v>
      </c>
      <c r="C1425">
        <v>3</v>
      </c>
      <c r="D1425">
        <v>569</v>
      </c>
      <c r="E1425">
        <v>48</v>
      </c>
      <c r="F1425">
        <v>11</v>
      </c>
      <c r="G1425">
        <v>2020</v>
      </c>
      <c r="H1425">
        <v>4</v>
      </c>
      <c r="I1425">
        <v>44</v>
      </c>
      <c r="J1425">
        <v>131</v>
      </c>
      <c r="K1425" s="1">
        <v>44158</v>
      </c>
      <c r="L1425" t="s">
        <v>6971</v>
      </c>
      <c r="M1425" t="s">
        <v>7024</v>
      </c>
      <c r="N1425" t="s">
        <v>7023</v>
      </c>
      <c r="O1425" t="s">
        <v>7011</v>
      </c>
    </row>
    <row r="1426" spans="1:15" x14ac:dyDescent="0.3">
      <c r="A1426" s="1">
        <v>44161</v>
      </c>
      <c r="B1426" t="s">
        <v>6946</v>
      </c>
      <c r="C1426">
        <v>4</v>
      </c>
      <c r="D1426">
        <v>569</v>
      </c>
      <c r="E1426">
        <v>48</v>
      </c>
      <c r="F1426">
        <v>11</v>
      </c>
      <c r="G1426">
        <v>2020</v>
      </c>
      <c r="H1426">
        <v>4</v>
      </c>
      <c r="I1426">
        <v>44</v>
      </c>
      <c r="J1426">
        <v>131</v>
      </c>
      <c r="K1426" s="1">
        <v>44158</v>
      </c>
      <c r="L1426" t="s">
        <v>6971</v>
      </c>
      <c r="M1426" t="s">
        <v>7024</v>
      </c>
      <c r="N1426" t="s">
        <v>7023</v>
      </c>
      <c r="O1426" t="s">
        <v>7011</v>
      </c>
    </row>
    <row r="1427" spans="1:15" x14ac:dyDescent="0.3">
      <c r="A1427" s="1">
        <v>44162</v>
      </c>
      <c r="B1427" t="s">
        <v>6947</v>
      </c>
      <c r="C1427">
        <v>5</v>
      </c>
      <c r="D1427">
        <v>569</v>
      </c>
      <c r="E1427">
        <v>48</v>
      </c>
      <c r="F1427">
        <v>11</v>
      </c>
      <c r="G1427">
        <v>2020</v>
      </c>
      <c r="H1427">
        <v>4</v>
      </c>
      <c r="I1427">
        <v>44</v>
      </c>
      <c r="J1427">
        <v>131</v>
      </c>
      <c r="K1427" s="1">
        <v>44158</v>
      </c>
      <c r="L1427" t="s">
        <v>6971</v>
      </c>
      <c r="M1427" t="s">
        <v>7024</v>
      </c>
      <c r="N1427" t="s">
        <v>7023</v>
      </c>
      <c r="O1427" t="s">
        <v>7011</v>
      </c>
    </row>
    <row r="1428" spans="1:15" x14ac:dyDescent="0.3">
      <c r="A1428" s="1">
        <v>44163</v>
      </c>
      <c r="B1428" t="s">
        <v>6948</v>
      </c>
      <c r="C1428">
        <v>6</v>
      </c>
      <c r="D1428">
        <v>569</v>
      </c>
      <c r="E1428">
        <v>48</v>
      </c>
      <c r="F1428">
        <v>11</v>
      </c>
      <c r="G1428">
        <v>2020</v>
      </c>
      <c r="H1428">
        <v>4</v>
      </c>
      <c r="I1428">
        <v>44</v>
      </c>
      <c r="J1428">
        <v>131</v>
      </c>
      <c r="K1428" s="1">
        <v>44158</v>
      </c>
      <c r="L1428" t="s">
        <v>6971</v>
      </c>
      <c r="M1428" t="s">
        <v>7024</v>
      </c>
      <c r="N1428" t="s">
        <v>7023</v>
      </c>
      <c r="O1428" t="s">
        <v>7011</v>
      </c>
    </row>
    <row r="1429" spans="1:15" x14ac:dyDescent="0.3">
      <c r="A1429" s="1">
        <v>44164</v>
      </c>
      <c r="B1429" t="s">
        <v>6949</v>
      </c>
      <c r="C1429">
        <v>7</v>
      </c>
      <c r="D1429">
        <v>569</v>
      </c>
      <c r="E1429">
        <v>48</v>
      </c>
      <c r="F1429">
        <v>11</v>
      </c>
      <c r="G1429">
        <v>2020</v>
      </c>
      <c r="H1429">
        <v>4</v>
      </c>
      <c r="I1429">
        <v>44</v>
      </c>
      <c r="J1429">
        <v>131</v>
      </c>
      <c r="K1429" s="1">
        <v>44158</v>
      </c>
      <c r="L1429" t="s">
        <v>6971</v>
      </c>
      <c r="M1429" t="s">
        <v>7024</v>
      </c>
      <c r="N1429" t="s">
        <v>7023</v>
      </c>
      <c r="O1429" t="s">
        <v>7011</v>
      </c>
    </row>
    <row r="1430" spans="1:15" x14ac:dyDescent="0.3">
      <c r="A1430" s="1">
        <v>44165</v>
      </c>
      <c r="B1430" t="s">
        <v>6939</v>
      </c>
      <c r="C1430">
        <v>1</v>
      </c>
      <c r="D1430">
        <v>570</v>
      </c>
      <c r="E1430">
        <v>49</v>
      </c>
      <c r="F1430">
        <v>11</v>
      </c>
      <c r="G1430">
        <v>2020</v>
      </c>
      <c r="H1430">
        <v>4</v>
      </c>
      <c r="I1430">
        <v>44</v>
      </c>
      <c r="J1430">
        <v>131</v>
      </c>
      <c r="K1430" s="1">
        <v>44165</v>
      </c>
      <c r="L1430" t="s">
        <v>6971</v>
      </c>
      <c r="M1430" t="s">
        <v>7024</v>
      </c>
      <c r="N1430" t="s">
        <v>7023</v>
      </c>
      <c r="O1430" t="s">
        <v>7011</v>
      </c>
    </row>
    <row r="1431" spans="1:15" x14ac:dyDescent="0.3">
      <c r="A1431" s="1">
        <v>44166</v>
      </c>
      <c r="B1431" t="s">
        <v>6944</v>
      </c>
      <c r="C1431">
        <v>2</v>
      </c>
      <c r="D1431">
        <v>570</v>
      </c>
      <c r="E1431">
        <v>49</v>
      </c>
      <c r="F1431">
        <v>12</v>
      </c>
      <c r="G1431">
        <v>2020</v>
      </c>
      <c r="H1431">
        <v>4</v>
      </c>
      <c r="I1431">
        <v>44</v>
      </c>
      <c r="J1431">
        <v>132</v>
      </c>
      <c r="K1431" s="1">
        <v>44165</v>
      </c>
      <c r="L1431" t="s">
        <v>6973</v>
      </c>
      <c r="M1431" t="s">
        <v>7025</v>
      </c>
      <c r="N1431" t="s">
        <v>7023</v>
      </c>
      <c r="O1431" t="s">
        <v>7011</v>
      </c>
    </row>
    <row r="1432" spans="1:15" x14ac:dyDescent="0.3">
      <c r="A1432" s="1">
        <v>44167</v>
      </c>
      <c r="B1432" t="s">
        <v>6945</v>
      </c>
      <c r="C1432">
        <v>3</v>
      </c>
      <c r="D1432">
        <v>570</v>
      </c>
      <c r="E1432">
        <v>49</v>
      </c>
      <c r="F1432">
        <v>12</v>
      </c>
      <c r="G1432">
        <v>2020</v>
      </c>
      <c r="H1432">
        <v>4</v>
      </c>
      <c r="I1432">
        <v>44</v>
      </c>
      <c r="J1432">
        <v>132</v>
      </c>
      <c r="K1432" s="1">
        <v>44165</v>
      </c>
      <c r="L1432" t="s">
        <v>6973</v>
      </c>
      <c r="M1432" t="s">
        <v>7025</v>
      </c>
      <c r="N1432" t="s">
        <v>7023</v>
      </c>
      <c r="O1432" t="s">
        <v>7011</v>
      </c>
    </row>
    <row r="1433" spans="1:15" x14ac:dyDescent="0.3">
      <c r="A1433" s="1">
        <v>44168</v>
      </c>
      <c r="B1433" t="s">
        <v>6946</v>
      </c>
      <c r="C1433">
        <v>4</v>
      </c>
      <c r="D1433">
        <v>570</v>
      </c>
      <c r="E1433">
        <v>49</v>
      </c>
      <c r="F1433">
        <v>12</v>
      </c>
      <c r="G1433">
        <v>2020</v>
      </c>
      <c r="H1433">
        <v>4</v>
      </c>
      <c r="I1433">
        <v>44</v>
      </c>
      <c r="J1433">
        <v>132</v>
      </c>
      <c r="K1433" s="1">
        <v>44165</v>
      </c>
      <c r="L1433" t="s">
        <v>6973</v>
      </c>
      <c r="M1433" t="s">
        <v>7025</v>
      </c>
      <c r="N1433" t="s">
        <v>7023</v>
      </c>
      <c r="O1433" t="s">
        <v>7011</v>
      </c>
    </row>
    <row r="1434" spans="1:15" x14ac:dyDescent="0.3">
      <c r="A1434" s="1">
        <v>44169</v>
      </c>
      <c r="B1434" t="s">
        <v>6947</v>
      </c>
      <c r="C1434">
        <v>5</v>
      </c>
      <c r="D1434">
        <v>570</v>
      </c>
      <c r="E1434">
        <v>49</v>
      </c>
      <c r="F1434">
        <v>12</v>
      </c>
      <c r="G1434">
        <v>2020</v>
      </c>
      <c r="H1434">
        <v>4</v>
      </c>
      <c r="I1434">
        <v>44</v>
      </c>
      <c r="J1434">
        <v>132</v>
      </c>
      <c r="K1434" s="1">
        <v>44165</v>
      </c>
      <c r="L1434" t="s">
        <v>6973</v>
      </c>
      <c r="M1434" t="s">
        <v>7025</v>
      </c>
      <c r="N1434" t="s">
        <v>7023</v>
      </c>
      <c r="O1434" t="s">
        <v>7011</v>
      </c>
    </row>
    <row r="1435" spans="1:15" x14ac:dyDescent="0.3">
      <c r="A1435" s="1">
        <v>44170</v>
      </c>
      <c r="B1435" t="s">
        <v>6948</v>
      </c>
      <c r="C1435">
        <v>6</v>
      </c>
      <c r="D1435">
        <v>570</v>
      </c>
      <c r="E1435">
        <v>49</v>
      </c>
      <c r="F1435">
        <v>12</v>
      </c>
      <c r="G1435">
        <v>2020</v>
      </c>
      <c r="H1435">
        <v>4</v>
      </c>
      <c r="I1435">
        <v>44</v>
      </c>
      <c r="J1435">
        <v>132</v>
      </c>
      <c r="K1435" s="1">
        <v>44165</v>
      </c>
      <c r="L1435" t="s">
        <v>6973</v>
      </c>
      <c r="M1435" t="s">
        <v>7025</v>
      </c>
      <c r="N1435" t="s">
        <v>7023</v>
      </c>
      <c r="O1435" t="s">
        <v>7011</v>
      </c>
    </row>
    <row r="1436" spans="1:15" x14ac:dyDescent="0.3">
      <c r="A1436" s="1">
        <v>44171</v>
      </c>
      <c r="B1436" t="s">
        <v>6949</v>
      </c>
      <c r="C1436">
        <v>7</v>
      </c>
      <c r="D1436">
        <v>570</v>
      </c>
      <c r="E1436">
        <v>49</v>
      </c>
      <c r="F1436">
        <v>12</v>
      </c>
      <c r="G1436">
        <v>2020</v>
      </c>
      <c r="H1436">
        <v>4</v>
      </c>
      <c r="I1436">
        <v>44</v>
      </c>
      <c r="J1436">
        <v>132</v>
      </c>
      <c r="K1436" s="1">
        <v>44165</v>
      </c>
      <c r="L1436" t="s">
        <v>6973</v>
      </c>
      <c r="M1436" t="s">
        <v>7025</v>
      </c>
      <c r="N1436" t="s">
        <v>7023</v>
      </c>
      <c r="O1436" t="s">
        <v>7011</v>
      </c>
    </row>
    <row r="1437" spans="1:15" x14ac:dyDescent="0.3">
      <c r="A1437" s="1">
        <v>44172</v>
      </c>
      <c r="B1437" t="s">
        <v>6939</v>
      </c>
      <c r="C1437">
        <v>1</v>
      </c>
      <c r="D1437">
        <v>571</v>
      </c>
      <c r="E1437">
        <v>50</v>
      </c>
      <c r="F1437">
        <v>12</v>
      </c>
      <c r="G1437">
        <v>2020</v>
      </c>
      <c r="H1437">
        <v>4</v>
      </c>
      <c r="I1437">
        <v>44</v>
      </c>
      <c r="J1437">
        <v>132</v>
      </c>
      <c r="K1437" s="1">
        <v>44172</v>
      </c>
      <c r="L1437" t="s">
        <v>6973</v>
      </c>
      <c r="M1437" t="s">
        <v>7025</v>
      </c>
      <c r="N1437" t="s">
        <v>7023</v>
      </c>
      <c r="O1437" t="s">
        <v>7011</v>
      </c>
    </row>
    <row r="1438" spans="1:15" x14ac:dyDescent="0.3">
      <c r="A1438" s="1">
        <v>44173</v>
      </c>
      <c r="B1438" t="s">
        <v>6944</v>
      </c>
      <c r="C1438">
        <v>2</v>
      </c>
      <c r="D1438">
        <v>571</v>
      </c>
      <c r="E1438">
        <v>50</v>
      </c>
      <c r="F1438">
        <v>12</v>
      </c>
      <c r="G1438">
        <v>2020</v>
      </c>
      <c r="H1438">
        <v>4</v>
      </c>
      <c r="I1438">
        <v>44</v>
      </c>
      <c r="J1438">
        <v>132</v>
      </c>
      <c r="K1438" s="1">
        <v>44172</v>
      </c>
      <c r="L1438" t="s">
        <v>6973</v>
      </c>
      <c r="M1438" t="s">
        <v>7025</v>
      </c>
      <c r="N1438" t="s">
        <v>7023</v>
      </c>
      <c r="O1438" t="s">
        <v>7011</v>
      </c>
    </row>
    <row r="1439" spans="1:15" x14ac:dyDescent="0.3">
      <c r="A1439" s="1">
        <v>44174</v>
      </c>
      <c r="B1439" t="s">
        <v>6945</v>
      </c>
      <c r="C1439">
        <v>3</v>
      </c>
      <c r="D1439">
        <v>571</v>
      </c>
      <c r="E1439">
        <v>50</v>
      </c>
      <c r="F1439">
        <v>12</v>
      </c>
      <c r="G1439">
        <v>2020</v>
      </c>
      <c r="H1439">
        <v>4</v>
      </c>
      <c r="I1439">
        <v>44</v>
      </c>
      <c r="J1439">
        <v>132</v>
      </c>
      <c r="K1439" s="1">
        <v>44172</v>
      </c>
      <c r="L1439" t="s">
        <v>6973</v>
      </c>
      <c r="M1439" t="s">
        <v>7025</v>
      </c>
      <c r="N1439" t="s">
        <v>7023</v>
      </c>
      <c r="O1439" t="s">
        <v>7011</v>
      </c>
    </row>
    <row r="1440" spans="1:15" x14ac:dyDescent="0.3">
      <c r="A1440" s="1">
        <v>44175</v>
      </c>
      <c r="B1440" t="s">
        <v>6946</v>
      </c>
      <c r="C1440">
        <v>4</v>
      </c>
      <c r="D1440">
        <v>571</v>
      </c>
      <c r="E1440">
        <v>50</v>
      </c>
      <c r="F1440">
        <v>12</v>
      </c>
      <c r="G1440">
        <v>2020</v>
      </c>
      <c r="H1440">
        <v>4</v>
      </c>
      <c r="I1440">
        <v>44</v>
      </c>
      <c r="J1440">
        <v>132</v>
      </c>
      <c r="K1440" s="1">
        <v>44172</v>
      </c>
      <c r="L1440" t="s">
        <v>6973</v>
      </c>
      <c r="M1440" t="s">
        <v>7025</v>
      </c>
      <c r="N1440" t="s">
        <v>7023</v>
      </c>
      <c r="O1440" t="s">
        <v>7011</v>
      </c>
    </row>
    <row r="1441" spans="1:15" x14ac:dyDescent="0.3">
      <c r="A1441" s="1">
        <v>44176</v>
      </c>
      <c r="B1441" t="s">
        <v>6947</v>
      </c>
      <c r="C1441">
        <v>5</v>
      </c>
      <c r="D1441">
        <v>571</v>
      </c>
      <c r="E1441">
        <v>50</v>
      </c>
      <c r="F1441">
        <v>12</v>
      </c>
      <c r="G1441">
        <v>2020</v>
      </c>
      <c r="H1441">
        <v>4</v>
      </c>
      <c r="I1441">
        <v>44</v>
      </c>
      <c r="J1441">
        <v>132</v>
      </c>
      <c r="K1441" s="1">
        <v>44172</v>
      </c>
      <c r="L1441" t="s">
        <v>6973</v>
      </c>
      <c r="M1441" t="s">
        <v>7025</v>
      </c>
      <c r="N1441" t="s">
        <v>7023</v>
      </c>
      <c r="O1441" t="s">
        <v>7011</v>
      </c>
    </row>
    <row r="1442" spans="1:15" x14ac:dyDescent="0.3">
      <c r="A1442" s="1">
        <v>44177</v>
      </c>
      <c r="B1442" t="s">
        <v>6948</v>
      </c>
      <c r="C1442">
        <v>6</v>
      </c>
      <c r="D1442">
        <v>571</v>
      </c>
      <c r="E1442">
        <v>50</v>
      </c>
      <c r="F1442">
        <v>12</v>
      </c>
      <c r="G1442">
        <v>2020</v>
      </c>
      <c r="H1442">
        <v>4</v>
      </c>
      <c r="I1442">
        <v>44</v>
      </c>
      <c r="J1442">
        <v>132</v>
      </c>
      <c r="K1442" s="1">
        <v>44172</v>
      </c>
      <c r="L1442" t="s">
        <v>6973</v>
      </c>
      <c r="M1442" t="s">
        <v>7025</v>
      </c>
      <c r="N1442" t="s">
        <v>7023</v>
      </c>
      <c r="O1442" t="s">
        <v>7011</v>
      </c>
    </row>
    <row r="1443" spans="1:15" x14ac:dyDescent="0.3">
      <c r="A1443" s="1">
        <v>44178</v>
      </c>
      <c r="B1443" t="s">
        <v>6949</v>
      </c>
      <c r="C1443">
        <v>7</v>
      </c>
      <c r="D1443">
        <v>571</v>
      </c>
      <c r="E1443">
        <v>50</v>
      </c>
      <c r="F1443">
        <v>12</v>
      </c>
      <c r="G1443">
        <v>2020</v>
      </c>
      <c r="H1443">
        <v>4</v>
      </c>
      <c r="I1443">
        <v>44</v>
      </c>
      <c r="J1443">
        <v>132</v>
      </c>
      <c r="K1443" s="1">
        <v>44172</v>
      </c>
      <c r="L1443" t="s">
        <v>6973</v>
      </c>
      <c r="M1443" t="s">
        <v>7025</v>
      </c>
      <c r="N1443" t="s">
        <v>7023</v>
      </c>
      <c r="O1443" t="s">
        <v>7011</v>
      </c>
    </row>
    <row r="1444" spans="1:15" x14ac:dyDescent="0.3">
      <c r="A1444" s="1">
        <v>44179</v>
      </c>
      <c r="B1444" t="s">
        <v>6939</v>
      </c>
      <c r="C1444">
        <v>1</v>
      </c>
      <c r="D1444">
        <v>572</v>
      </c>
      <c r="E1444">
        <v>51</v>
      </c>
      <c r="F1444">
        <v>12</v>
      </c>
      <c r="G1444">
        <v>2020</v>
      </c>
      <c r="H1444">
        <v>4</v>
      </c>
      <c r="I1444">
        <v>44</v>
      </c>
      <c r="J1444">
        <v>132</v>
      </c>
      <c r="K1444" s="1">
        <v>44179</v>
      </c>
      <c r="L1444" t="s">
        <v>6973</v>
      </c>
      <c r="M1444" t="s">
        <v>7025</v>
      </c>
      <c r="N1444" t="s">
        <v>7023</v>
      </c>
      <c r="O1444" t="s">
        <v>7011</v>
      </c>
    </row>
    <row r="1445" spans="1:15" x14ac:dyDescent="0.3">
      <c r="A1445" s="1">
        <v>44180</v>
      </c>
      <c r="B1445" t="s">
        <v>6944</v>
      </c>
      <c r="C1445">
        <v>2</v>
      </c>
      <c r="D1445">
        <v>572</v>
      </c>
      <c r="E1445">
        <v>51</v>
      </c>
      <c r="F1445">
        <v>12</v>
      </c>
      <c r="G1445">
        <v>2020</v>
      </c>
      <c r="H1445">
        <v>4</v>
      </c>
      <c r="I1445">
        <v>44</v>
      </c>
      <c r="J1445">
        <v>132</v>
      </c>
      <c r="K1445" s="1">
        <v>44179</v>
      </c>
      <c r="L1445" t="s">
        <v>6973</v>
      </c>
      <c r="M1445" t="s">
        <v>7025</v>
      </c>
      <c r="N1445" t="s">
        <v>7023</v>
      </c>
      <c r="O1445" t="s">
        <v>7011</v>
      </c>
    </row>
    <row r="1446" spans="1:15" x14ac:dyDescent="0.3">
      <c r="A1446" s="1">
        <v>44181</v>
      </c>
      <c r="B1446" t="s">
        <v>6945</v>
      </c>
      <c r="C1446">
        <v>3</v>
      </c>
      <c r="D1446">
        <v>572</v>
      </c>
      <c r="E1446">
        <v>51</v>
      </c>
      <c r="F1446">
        <v>12</v>
      </c>
      <c r="G1446">
        <v>2020</v>
      </c>
      <c r="H1446">
        <v>4</v>
      </c>
      <c r="I1446">
        <v>44</v>
      </c>
      <c r="J1446">
        <v>132</v>
      </c>
      <c r="K1446" s="1">
        <v>44179</v>
      </c>
      <c r="L1446" t="s">
        <v>6973</v>
      </c>
      <c r="M1446" t="s">
        <v>7025</v>
      </c>
      <c r="N1446" t="s">
        <v>7023</v>
      </c>
      <c r="O1446" t="s">
        <v>7011</v>
      </c>
    </row>
    <row r="1447" spans="1:15" x14ac:dyDescent="0.3">
      <c r="A1447" s="1">
        <v>44182</v>
      </c>
      <c r="B1447" t="s">
        <v>6946</v>
      </c>
      <c r="C1447">
        <v>4</v>
      </c>
      <c r="D1447">
        <v>572</v>
      </c>
      <c r="E1447">
        <v>51</v>
      </c>
      <c r="F1447">
        <v>12</v>
      </c>
      <c r="G1447">
        <v>2020</v>
      </c>
      <c r="H1447">
        <v>4</v>
      </c>
      <c r="I1447">
        <v>44</v>
      </c>
      <c r="J1447">
        <v>132</v>
      </c>
      <c r="K1447" s="1">
        <v>44179</v>
      </c>
      <c r="L1447" t="s">
        <v>6973</v>
      </c>
      <c r="M1447" t="s">
        <v>7025</v>
      </c>
      <c r="N1447" t="s">
        <v>7023</v>
      </c>
      <c r="O1447" t="s">
        <v>7011</v>
      </c>
    </row>
    <row r="1448" spans="1:15" x14ac:dyDescent="0.3">
      <c r="A1448" s="1">
        <v>44183</v>
      </c>
      <c r="B1448" t="s">
        <v>6947</v>
      </c>
      <c r="C1448">
        <v>5</v>
      </c>
      <c r="D1448">
        <v>572</v>
      </c>
      <c r="E1448">
        <v>51</v>
      </c>
      <c r="F1448">
        <v>12</v>
      </c>
      <c r="G1448">
        <v>2020</v>
      </c>
      <c r="H1448">
        <v>4</v>
      </c>
      <c r="I1448">
        <v>44</v>
      </c>
      <c r="J1448">
        <v>132</v>
      </c>
      <c r="K1448" s="1">
        <v>44179</v>
      </c>
      <c r="L1448" t="s">
        <v>6973</v>
      </c>
      <c r="M1448" t="s">
        <v>7025</v>
      </c>
      <c r="N1448" t="s">
        <v>7023</v>
      </c>
      <c r="O1448" t="s">
        <v>7011</v>
      </c>
    </row>
    <row r="1449" spans="1:15" x14ac:dyDescent="0.3">
      <c r="A1449" s="1">
        <v>44184</v>
      </c>
      <c r="B1449" t="s">
        <v>6948</v>
      </c>
      <c r="C1449">
        <v>6</v>
      </c>
      <c r="D1449">
        <v>572</v>
      </c>
      <c r="E1449">
        <v>51</v>
      </c>
      <c r="F1449">
        <v>12</v>
      </c>
      <c r="G1449">
        <v>2020</v>
      </c>
      <c r="H1449">
        <v>4</v>
      </c>
      <c r="I1449">
        <v>44</v>
      </c>
      <c r="J1449">
        <v>132</v>
      </c>
      <c r="K1449" s="1">
        <v>44179</v>
      </c>
      <c r="L1449" t="s">
        <v>6973</v>
      </c>
      <c r="M1449" t="s">
        <v>7025</v>
      </c>
      <c r="N1449" t="s">
        <v>7023</v>
      </c>
      <c r="O1449" t="s">
        <v>7011</v>
      </c>
    </row>
    <row r="1450" spans="1:15" x14ac:dyDescent="0.3">
      <c r="A1450" s="1">
        <v>44185</v>
      </c>
      <c r="B1450" t="s">
        <v>6949</v>
      </c>
      <c r="C1450">
        <v>7</v>
      </c>
      <c r="D1450">
        <v>572</v>
      </c>
      <c r="E1450">
        <v>51</v>
      </c>
      <c r="F1450">
        <v>12</v>
      </c>
      <c r="G1450">
        <v>2020</v>
      </c>
      <c r="H1450">
        <v>4</v>
      </c>
      <c r="I1450">
        <v>44</v>
      </c>
      <c r="J1450">
        <v>132</v>
      </c>
      <c r="K1450" s="1">
        <v>44179</v>
      </c>
      <c r="L1450" t="s">
        <v>6973</v>
      </c>
      <c r="M1450" t="s">
        <v>7025</v>
      </c>
      <c r="N1450" t="s">
        <v>7023</v>
      </c>
      <c r="O1450" t="s">
        <v>7011</v>
      </c>
    </row>
    <row r="1451" spans="1:15" x14ac:dyDescent="0.3">
      <c r="A1451" s="1">
        <v>44186</v>
      </c>
      <c r="B1451" t="s">
        <v>6939</v>
      </c>
      <c r="C1451">
        <v>1</v>
      </c>
      <c r="D1451">
        <v>573</v>
      </c>
      <c r="E1451">
        <v>52</v>
      </c>
      <c r="F1451">
        <v>12</v>
      </c>
      <c r="G1451">
        <v>2020</v>
      </c>
      <c r="H1451">
        <v>4</v>
      </c>
      <c r="I1451">
        <v>44</v>
      </c>
      <c r="J1451">
        <v>132</v>
      </c>
      <c r="K1451" s="1">
        <v>44186</v>
      </c>
      <c r="L1451" t="s">
        <v>6973</v>
      </c>
      <c r="M1451" t="s">
        <v>7025</v>
      </c>
      <c r="N1451" t="s">
        <v>7023</v>
      </c>
      <c r="O1451" t="s">
        <v>7011</v>
      </c>
    </row>
    <row r="1452" spans="1:15" x14ac:dyDescent="0.3">
      <c r="A1452" s="1">
        <v>44187</v>
      </c>
      <c r="B1452" t="s">
        <v>6944</v>
      </c>
      <c r="C1452">
        <v>2</v>
      </c>
      <c r="D1452">
        <v>573</v>
      </c>
      <c r="E1452">
        <v>52</v>
      </c>
      <c r="F1452">
        <v>12</v>
      </c>
      <c r="G1452">
        <v>2020</v>
      </c>
      <c r="H1452">
        <v>4</v>
      </c>
      <c r="I1452">
        <v>44</v>
      </c>
      <c r="J1452">
        <v>132</v>
      </c>
      <c r="K1452" s="1">
        <v>44186</v>
      </c>
      <c r="L1452" t="s">
        <v>6973</v>
      </c>
      <c r="M1452" t="s">
        <v>7025</v>
      </c>
      <c r="N1452" t="s">
        <v>7023</v>
      </c>
      <c r="O1452" t="s">
        <v>7011</v>
      </c>
    </row>
    <row r="1453" spans="1:15" x14ac:dyDescent="0.3">
      <c r="A1453" s="1">
        <v>44188</v>
      </c>
      <c r="B1453" t="s">
        <v>6945</v>
      </c>
      <c r="C1453">
        <v>3</v>
      </c>
      <c r="D1453">
        <v>573</v>
      </c>
      <c r="E1453">
        <v>52</v>
      </c>
      <c r="F1453">
        <v>12</v>
      </c>
      <c r="G1453">
        <v>2020</v>
      </c>
      <c r="H1453">
        <v>4</v>
      </c>
      <c r="I1453">
        <v>44</v>
      </c>
      <c r="J1453">
        <v>132</v>
      </c>
      <c r="K1453" s="1">
        <v>44186</v>
      </c>
      <c r="L1453" t="s">
        <v>6973</v>
      </c>
      <c r="M1453" t="s">
        <v>7025</v>
      </c>
      <c r="N1453" t="s">
        <v>7023</v>
      </c>
      <c r="O1453" t="s">
        <v>7011</v>
      </c>
    </row>
    <row r="1454" spans="1:15" x14ac:dyDescent="0.3">
      <c r="A1454" s="1">
        <v>44189</v>
      </c>
      <c r="B1454" t="s">
        <v>6946</v>
      </c>
      <c r="C1454">
        <v>4</v>
      </c>
      <c r="D1454">
        <v>573</v>
      </c>
      <c r="E1454">
        <v>52</v>
      </c>
      <c r="F1454">
        <v>12</v>
      </c>
      <c r="G1454">
        <v>2020</v>
      </c>
      <c r="H1454">
        <v>4</v>
      </c>
      <c r="I1454">
        <v>44</v>
      </c>
      <c r="J1454">
        <v>132</v>
      </c>
      <c r="K1454" s="1">
        <v>44186</v>
      </c>
      <c r="L1454" t="s">
        <v>6973</v>
      </c>
      <c r="M1454" t="s">
        <v>7025</v>
      </c>
      <c r="N1454" t="s">
        <v>7023</v>
      </c>
      <c r="O1454" t="s">
        <v>7011</v>
      </c>
    </row>
    <row r="1455" spans="1:15" x14ac:dyDescent="0.3">
      <c r="A1455" s="1">
        <v>44190</v>
      </c>
      <c r="B1455" t="s">
        <v>6947</v>
      </c>
      <c r="C1455">
        <v>5</v>
      </c>
      <c r="D1455">
        <v>573</v>
      </c>
      <c r="E1455">
        <v>52</v>
      </c>
      <c r="F1455">
        <v>12</v>
      </c>
      <c r="G1455">
        <v>2020</v>
      </c>
      <c r="H1455">
        <v>4</v>
      </c>
      <c r="I1455">
        <v>44</v>
      </c>
      <c r="J1455">
        <v>132</v>
      </c>
      <c r="K1455" s="1">
        <v>44186</v>
      </c>
      <c r="L1455" t="s">
        <v>6973</v>
      </c>
      <c r="M1455" t="s">
        <v>7025</v>
      </c>
      <c r="N1455" t="s">
        <v>7023</v>
      </c>
      <c r="O1455" t="s">
        <v>7011</v>
      </c>
    </row>
    <row r="1456" spans="1:15" x14ac:dyDescent="0.3">
      <c r="A1456" s="1">
        <v>44191</v>
      </c>
      <c r="B1456" t="s">
        <v>6948</v>
      </c>
      <c r="C1456">
        <v>6</v>
      </c>
      <c r="D1456">
        <v>573</v>
      </c>
      <c r="E1456">
        <v>52</v>
      </c>
      <c r="F1456">
        <v>12</v>
      </c>
      <c r="G1456">
        <v>2020</v>
      </c>
      <c r="H1456">
        <v>4</v>
      </c>
      <c r="I1456">
        <v>44</v>
      </c>
      <c r="J1456">
        <v>132</v>
      </c>
      <c r="K1456" s="1">
        <v>44186</v>
      </c>
      <c r="L1456" t="s">
        <v>6973</v>
      </c>
      <c r="M1456" t="s">
        <v>7025</v>
      </c>
      <c r="N1456" t="s">
        <v>7023</v>
      </c>
      <c r="O1456" t="s">
        <v>7011</v>
      </c>
    </row>
    <row r="1457" spans="1:15" x14ac:dyDescent="0.3">
      <c r="A1457" s="1">
        <v>44192</v>
      </c>
      <c r="B1457" t="s">
        <v>6949</v>
      </c>
      <c r="C1457">
        <v>7</v>
      </c>
      <c r="D1457">
        <v>573</v>
      </c>
      <c r="E1457">
        <v>52</v>
      </c>
      <c r="F1457">
        <v>12</v>
      </c>
      <c r="G1457">
        <v>2020</v>
      </c>
      <c r="H1457">
        <v>4</v>
      </c>
      <c r="I1457">
        <v>44</v>
      </c>
      <c r="J1457">
        <v>132</v>
      </c>
      <c r="K1457" s="1">
        <v>44186</v>
      </c>
      <c r="L1457" t="s">
        <v>6973</v>
      </c>
      <c r="M1457" t="s">
        <v>7025</v>
      </c>
      <c r="N1457" t="s">
        <v>7023</v>
      </c>
      <c r="O1457" t="s">
        <v>7011</v>
      </c>
    </row>
    <row r="1458" spans="1:15" x14ac:dyDescent="0.3">
      <c r="A1458" s="1">
        <v>44193</v>
      </c>
      <c r="B1458" t="s">
        <v>6939</v>
      </c>
      <c r="C1458">
        <v>1</v>
      </c>
      <c r="D1458">
        <v>574</v>
      </c>
      <c r="E1458">
        <v>53</v>
      </c>
      <c r="F1458">
        <v>12</v>
      </c>
      <c r="G1458">
        <v>2020</v>
      </c>
      <c r="H1458">
        <v>4</v>
      </c>
      <c r="I1458">
        <v>44</v>
      </c>
      <c r="J1458">
        <v>132</v>
      </c>
      <c r="K1458" s="1">
        <v>44193</v>
      </c>
      <c r="L1458" t="s">
        <v>6973</v>
      </c>
      <c r="M1458" t="s">
        <v>7025</v>
      </c>
      <c r="N1458" t="s">
        <v>7023</v>
      </c>
      <c r="O1458" t="s">
        <v>7011</v>
      </c>
    </row>
    <row r="1459" spans="1:15" x14ac:dyDescent="0.3">
      <c r="A1459" s="1">
        <v>44194</v>
      </c>
      <c r="B1459" t="s">
        <v>6944</v>
      </c>
      <c r="C1459">
        <v>2</v>
      </c>
      <c r="D1459">
        <v>574</v>
      </c>
      <c r="E1459">
        <v>53</v>
      </c>
      <c r="F1459">
        <v>12</v>
      </c>
      <c r="G1459">
        <v>2020</v>
      </c>
      <c r="H1459">
        <v>4</v>
      </c>
      <c r="I1459">
        <v>44</v>
      </c>
      <c r="J1459">
        <v>132</v>
      </c>
      <c r="K1459" s="1">
        <v>44193</v>
      </c>
      <c r="L1459" t="s">
        <v>6973</v>
      </c>
      <c r="M1459" t="s">
        <v>7025</v>
      </c>
      <c r="N1459" t="s">
        <v>7023</v>
      </c>
      <c r="O1459" t="s">
        <v>7011</v>
      </c>
    </row>
    <row r="1460" spans="1:15" x14ac:dyDescent="0.3">
      <c r="A1460" s="1">
        <v>44195</v>
      </c>
      <c r="B1460" t="s">
        <v>6945</v>
      </c>
      <c r="C1460">
        <v>3</v>
      </c>
      <c r="D1460">
        <v>574</v>
      </c>
      <c r="E1460">
        <v>53</v>
      </c>
      <c r="F1460">
        <v>12</v>
      </c>
      <c r="G1460">
        <v>2020</v>
      </c>
      <c r="H1460">
        <v>4</v>
      </c>
      <c r="I1460">
        <v>44</v>
      </c>
      <c r="J1460">
        <v>132</v>
      </c>
      <c r="K1460" s="1">
        <v>44193</v>
      </c>
      <c r="L1460" t="s">
        <v>6973</v>
      </c>
      <c r="M1460" t="s">
        <v>7025</v>
      </c>
      <c r="N1460" t="s">
        <v>7023</v>
      </c>
      <c r="O1460" t="s">
        <v>7011</v>
      </c>
    </row>
    <row r="1461" spans="1:15" x14ac:dyDescent="0.3">
      <c r="A1461" s="1">
        <v>44196</v>
      </c>
      <c r="B1461" t="s">
        <v>6946</v>
      </c>
      <c r="C1461">
        <v>4</v>
      </c>
      <c r="D1461">
        <v>574</v>
      </c>
      <c r="E1461">
        <v>53</v>
      </c>
      <c r="F1461">
        <v>12</v>
      </c>
      <c r="G1461">
        <v>2020</v>
      </c>
      <c r="H1461">
        <v>4</v>
      </c>
      <c r="I1461">
        <v>44</v>
      </c>
      <c r="J1461">
        <v>132</v>
      </c>
      <c r="K1461" s="1">
        <v>44193</v>
      </c>
      <c r="L1461" t="s">
        <v>6973</v>
      </c>
      <c r="M1461" t="s">
        <v>7025</v>
      </c>
      <c r="N1461" t="s">
        <v>7023</v>
      </c>
      <c r="O1461" t="s">
        <v>7011</v>
      </c>
    </row>
    <row r="1462" spans="1:15" x14ac:dyDescent="0.3">
      <c r="A1462" s="1">
        <v>44197</v>
      </c>
      <c r="B1462" t="s">
        <v>6947</v>
      </c>
      <c r="C1462">
        <v>5</v>
      </c>
      <c r="D1462">
        <v>574</v>
      </c>
      <c r="E1462">
        <v>53</v>
      </c>
      <c r="F1462">
        <v>1</v>
      </c>
      <c r="G1462">
        <v>2021</v>
      </c>
      <c r="H1462">
        <v>1</v>
      </c>
      <c r="I1462">
        <v>45</v>
      </c>
      <c r="J1462">
        <v>133</v>
      </c>
      <c r="K1462" s="1">
        <v>44193</v>
      </c>
      <c r="L1462" t="s">
        <v>6940</v>
      </c>
      <c r="M1462" t="s">
        <v>7026</v>
      </c>
      <c r="N1462" t="s">
        <v>7027</v>
      </c>
      <c r="O1462" t="s">
        <v>7028</v>
      </c>
    </row>
    <row r="1463" spans="1:15" x14ac:dyDescent="0.3">
      <c r="A1463" s="1">
        <v>44198</v>
      </c>
      <c r="B1463" t="s">
        <v>6948</v>
      </c>
      <c r="C1463">
        <v>6</v>
      </c>
      <c r="D1463">
        <v>574</v>
      </c>
      <c r="E1463">
        <v>53</v>
      </c>
      <c r="F1463">
        <v>1</v>
      </c>
      <c r="G1463">
        <v>2021</v>
      </c>
      <c r="H1463">
        <v>1</v>
      </c>
      <c r="I1463">
        <v>45</v>
      </c>
      <c r="J1463">
        <v>133</v>
      </c>
      <c r="K1463" s="1">
        <v>44193</v>
      </c>
      <c r="L1463" t="s">
        <v>6940</v>
      </c>
      <c r="M1463" t="s">
        <v>7026</v>
      </c>
      <c r="N1463" t="s">
        <v>7027</v>
      </c>
      <c r="O1463" t="s">
        <v>7028</v>
      </c>
    </row>
    <row r="1464" spans="1:15" x14ac:dyDescent="0.3">
      <c r="A1464" s="1">
        <v>44199</v>
      </c>
      <c r="B1464" t="s">
        <v>6949</v>
      </c>
      <c r="C1464">
        <v>7</v>
      </c>
      <c r="D1464">
        <v>574</v>
      </c>
      <c r="E1464">
        <v>53</v>
      </c>
      <c r="F1464">
        <v>1</v>
      </c>
      <c r="G1464">
        <v>2021</v>
      </c>
      <c r="H1464">
        <v>1</v>
      </c>
      <c r="I1464">
        <v>45</v>
      </c>
      <c r="J1464">
        <v>133</v>
      </c>
      <c r="K1464" s="1">
        <v>44193</v>
      </c>
      <c r="L1464" t="s">
        <v>6940</v>
      </c>
      <c r="M1464" t="s">
        <v>7026</v>
      </c>
      <c r="N1464" t="s">
        <v>7027</v>
      </c>
      <c r="O1464" t="s">
        <v>7028</v>
      </c>
    </row>
    <row r="1465" spans="1:15" x14ac:dyDescent="0.3">
      <c r="A1465" s="1">
        <v>44200</v>
      </c>
      <c r="B1465" t="s">
        <v>6939</v>
      </c>
      <c r="C1465">
        <v>1</v>
      </c>
      <c r="D1465">
        <v>575</v>
      </c>
      <c r="E1465">
        <v>1</v>
      </c>
      <c r="F1465">
        <v>1</v>
      </c>
      <c r="G1465">
        <v>2021</v>
      </c>
      <c r="H1465">
        <v>1</v>
      </c>
      <c r="I1465">
        <v>45</v>
      </c>
      <c r="J1465">
        <v>133</v>
      </c>
      <c r="K1465" s="1">
        <v>44200</v>
      </c>
      <c r="L1465" t="s">
        <v>6940</v>
      </c>
      <c r="M1465" t="s">
        <v>7026</v>
      </c>
      <c r="N1465" t="s">
        <v>7027</v>
      </c>
      <c r="O1465" t="s">
        <v>7028</v>
      </c>
    </row>
    <row r="1466" spans="1:15" x14ac:dyDescent="0.3">
      <c r="A1466" s="1">
        <v>44201</v>
      </c>
      <c r="B1466" t="s">
        <v>6944</v>
      </c>
      <c r="C1466">
        <v>2</v>
      </c>
      <c r="D1466">
        <v>575</v>
      </c>
      <c r="E1466">
        <v>1</v>
      </c>
      <c r="F1466">
        <v>1</v>
      </c>
      <c r="G1466">
        <v>2021</v>
      </c>
      <c r="H1466">
        <v>1</v>
      </c>
      <c r="I1466">
        <v>45</v>
      </c>
      <c r="J1466">
        <v>133</v>
      </c>
      <c r="K1466" s="1">
        <v>44200</v>
      </c>
      <c r="L1466" t="s">
        <v>6940</v>
      </c>
      <c r="M1466" t="s">
        <v>7026</v>
      </c>
      <c r="N1466" t="s">
        <v>7027</v>
      </c>
      <c r="O1466" t="s">
        <v>7028</v>
      </c>
    </row>
    <row r="1467" spans="1:15" x14ac:dyDescent="0.3">
      <c r="A1467" s="1">
        <v>44202</v>
      </c>
      <c r="B1467" t="s">
        <v>6945</v>
      </c>
      <c r="C1467">
        <v>3</v>
      </c>
      <c r="D1467">
        <v>575</v>
      </c>
      <c r="E1467">
        <v>1</v>
      </c>
      <c r="F1467">
        <v>1</v>
      </c>
      <c r="G1467">
        <v>2021</v>
      </c>
      <c r="H1467">
        <v>1</v>
      </c>
      <c r="I1467">
        <v>45</v>
      </c>
      <c r="J1467">
        <v>133</v>
      </c>
      <c r="K1467" s="1">
        <v>44200</v>
      </c>
      <c r="L1467" t="s">
        <v>6940</v>
      </c>
      <c r="M1467" t="s">
        <v>7026</v>
      </c>
      <c r="N1467" t="s">
        <v>7027</v>
      </c>
      <c r="O1467" t="s">
        <v>7028</v>
      </c>
    </row>
    <row r="1468" spans="1:15" x14ac:dyDescent="0.3">
      <c r="A1468" s="1">
        <v>44203</v>
      </c>
      <c r="B1468" t="s">
        <v>6946</v>
      </c>
      <c r="C1468">
        <v>4</v>
      </c>
      <c r="D1468">
        <v>575</v>
      </c>
      <c r="E1468">
        <v>1</v>
      </c>
      <c r="F1468">
        <v>1</v>
      </c>
      <c r="G1468">
        <v>2021</v>
      </c>
      <c r="H1468">
        <v>1</v>
      </c>
      <c r="I1468">
        <v>45</v>
      </c>
      <c r="J1468">
        <v>133</v>
      </c>
      <c r="K1468" s="1">
        <v>44200</v>
      </c>
      <c r="L1468" t="s">
        <v>6940</v>
      </c>
      <c r="M1468" t="s">
        <v>7026</v>
      </c>
      <c r="N1468" t="s">
        <v>7027</v>
      </c>
      <c r="O1468" t="s">
        <v>7028</v>
      </c>
    </row>
    <row r="1469" spans="1:15" x14ac:dyDescent="0.3">
      <c r="A1469" s="1">
        <v>44204</v>
      </c>
      <c r="B1469" t="s">
        <v>6947</v>
      </c>
      <c r="C1469">
        <v>5</v>
      </c>
      <c r="D1469">
        <v>575</v>
      </c>
      <c r="E1469">
        <v>1</v>
      </c>
      <c r="F1469">
        <v>1</v>
      </c>
      <c r="G1469">
        <v>2021</v>
      </c>
      <c r="H1469">
        <v>1</v>
      </c>
      <c r="I1469">
        <v>45</v>
      </c>
      <c r="J1469">
        <v>133</v>
      </c>
      <c r="K1469" s="1">
        <v>44200</v>
      </c>
      <c r="L1469" t="s">
        <v>6940</v>
      </c>
      <c r="M1469" t="s">
        <v>7026</v>
      </c>
      <c r="N1469" t="s">
        <v>7027</v>
      </c>
      <c r="O1469" t="s">
        <v>7028</v>
      </c>
    </row>
    <row r="1470" spans="1:15" x14ac:dyDescent="0.3">
      <c r="A1470" s="1">
        <v>44205</v>
      </c>
      <c r="B1470" t="s">
        <v>6948</v>
      </c>
      <c r="C1470">
        <v>6</v>
      </c>
      <c r="D1470">
        <v>575</v>
      </c>
      <c r="E1470">
        <v>1</v>
      </c>
      <c r="F1470">
        <v>1</v>
      </c>
      <c r="G1470">
        <v>2021</v>
      </c>
      <c r="H1470">
        <v>1</v>
      </c>
      <c r="I1470">
        <v>45</v>
      </c>
      <c r="J1470">
        <v>133</v>
      </c>
      <c r="K1470" s="1">
        <v>44200</v>
      </c>
      <c r="L1470" t="s">
        <v>6940</v>
      </c>
      <c r="M1470" t="s">
        <v>7026</v>
      </c>
      <c r="N1470" t="s">
        <v>7027</v>
      </c>
      <c r="O1470" t="s">
        <v>7028</v>
      </c>
    </row>
    <row r="1471" spans="1:15" x14ac:dyDescent="0.3">
      <c r="A1471" s="1">
        <v>44206</v>
      </c>
      <c r="B1471" t="s">
        <v>6949</v>
      </c>
      <c r="C1471">
        <v>7</v>
      </c>
      <c r="D1471">
        <v>575</v>
      </c>
      <c r="E1471">
        <v>1</v>
      </c>
      <c r="F1471">
        <v>1</v>
      </c>
      <c r="G1471">
        <v>2021</v>
      </c>
      <c r="H1471">
        <v>1</v>
      </c>
      <c r="I1471">
        <v>45</v>
      </c>
      <c r="J1471">
        <v>133</v>
      </c>
      <c r="K1471" s="1">
        <v>44200</v>
      </c>
      <c r="L1471" t="s">
        <v>6940</v>
      </c>
      <c r="M1471" t="s">
        <v>7026</v>
      </c>
      <c r="N1471" t="s">
        <v>7027</v>
      </c>
      <c r="O1471" t="s">
        <v>7028</v>
      </c>
    </row>
    <row r="1472" spans="1:15" x14ac:dyDescent="0.3">
      <c r="A1472" s="1">
        <v>44207</v>
      </c>
      <c r="B1472" t="s">
        <v>6939</v>
      </c>
      <c r="C1472">
        <v>1</v>
      </c>
      <c r="D1472">
        <v>576</v>
      </c>
      <c r="E1472">
        <v>2</v>
      </c>
      <c r="F1472">
        <v>1</v>
      </c>
      <c r="G1472">
        <v>2021</v>
      </c>
      <c r="H1472">
        <v>1</v>
      </c>
      <c r="I1472">
        <v>45</v>
      </c>
      <c r="J1472">
        <v>133</v>
      </c>
      <c r="K1472" s="1">
        <v>44207</v>
      </c>
      <c r="L1472" t="s">
        <v>6940</v>
      </c>
      <c r="M1472" t="s">
        <v>7026</v>
      </c>
      <c r="N1472" t="s">
        <v>7027</v>
      </c>
      <c r="O1472" t="s">
        <v>7028</v>
      </c>
    </row>
    <row r="1473" spans="1:15" x14ac:dyDescent="0.3">
      <c r="A1473" s="1">
        <v>44208</v>
      </c>
      <c r="B1473" t="s">
        <v>6944</v>
      </c>
      <c r="C1473">
        <v>2</v>
      </c>
      <c r="D1473">
        <v>576</v>
      </c>
      <c r="E1473">
        <v>2</v>
      </c>
      <c r="F1473">
        <v>1</v>
      </c>
      <c r="G1473">
        <v>2021</v>
      </c>
      <c r="H1473">
        <v>1</v>
      </c>
      <c r="I1473">
        <v>45</v>
      </c>
      <c r="J1473">
        <v>133</v>
      </c>
      <c r="K1473" s="1">
        <v>44207</v>
      </c>
      <c r="L1473" t="s">
        <v>6940</v>
      </c>
      <c r="M1473" t="s">
        <v>7026</v>
      </c>
      <c r="N1473" t="s">
        <v>7027</v>
      </c>
      <c r="O1473" t="s">
        <v>7028</v>
      </c>
    </row>
    <row r="1474" spans="1:15" x14ac:dyDescent="0.3">
      <c r="A1474" s="1">
        <v>44209</v>
      </c>
      <c r="B1474" t="s">
        <v>6945</v>
      </c>
      <c r="C1474">
        <v>3</v>
      </c>
      <c r="D1474">
        <v>576</v>
      </c>
      <c r="E1474">
        <v>2</v>
      </c>
      <c r="F1474">
        <v>1</v>
      </c>
      <c r="G1474">
        <v>2021</v>
      </c>
      <c r="H1474">
        <v>1</v>
      </c>
      <c r="I1474">
        <v>45</v>
      </c>
      <c r="J1474">
        <v>133</v>
      </c>
      <c r="K1474" s="1">
        <v>44207</v>
      </c>
      <c r="L1474" t="s">
        <v>6940</v>
      </c>
      <c r="M1474" t="s">
        <v>7026</v>
      </c>
      <c r="N1474" t="s">
        <v>7027</v>
      </c>
      <c r="O1474" t="s">
        <v>7028</v>
      </c>
    </row>
    <row r="1475" spans="1:15" x14ac:dyDescent="0.3">
      <c r="A1475" s="1">
        <v>44210</v>
      </c>
      <c r="B1475" t="s">
        <v>6946</v>
      </c>
      <c r="C1475">
        <v>4</v>
      </c>
      <c r="D1475">
        <v>576</v>
      </c>
      <c r="E1475">
        <v>2</v>
      </c>
      <c r="F1475">
        <v>1</v>
      </c>
      <c r="G1475">
        <v>2021</v>
      </c>
      <c r="H1475">
        <v>1</v>
      </c>
      <c r="I1475">
        <v>45</v>
      </c>
      <c r="J1475">
        <v>133</v>
      </c>
      <c r="K1475" s="1">
        <v>44207</v>
      </c>
      <c r="L1475" t="s">
        <v>6940</v>
      </c>
      <c r="M1475" t="s">
        <v>7026</v>
      </c>
      <c r="N1475" t="s">
        <v>7027</v>
      </c>
      <c r="O1475" t="s">
        <v>7028</v>
      </c>
    </row>
    <row r="1476" spans="1:15" x14ac:dyDescent="0.3">
      <c r="A1476" s="1">
        <v>44211</v>
      </c>
      <c r="B1476" t="s">
        <v>6947</v>
      </c>
      <c r="C1476">
        <v>5</v>
      </c>
      <c r="D1476">
        <v>576</v>
      </c>
      <c r="E1476">
        <v>2</v>
      </c>
      <c r="F1476">
        <v>1</v>
      </c>
      <c r="G1476">
        <v>2021</v>
      </c>
      <c r="H1476">
        <v>1</v>
      </c>
      <c r="I1476">
        <v>45</v>
      </c>
      <c r="J1476">
        <v>133</v>
      </c>
      <c r="K1476" s="1">
        <v>44207</v>
      </c>
      <c r="L1476" t="s">
        <v>6940</v>
      </c>
      <c r="M1476" t="s">
        <v>7026</v>
      </c>
      <c r="N1476" t="s">
        <v>7027</v>
      </c>
      <c r="O1476" t="s">
        <v>7028</v>
      </c>
    </row>
    <row r="1477" spans="1:15" x14ac:dyDescent="0.3">
      <c r="A1477" s="1">
        <v>44212</v>
      </c>
      <c r="B1477" t="s">
        <v>6948</v>
      </c>
      <c r="C1477">
        <v>6</v>
      </c>
      <c r="D1477">
        <v>576</v>
      </c>
      <c r="E1477">
        <v>2</v>
      </c>
      <c r="F1477">
        <v>1</v>
      </c>
      <c r="G1477">
        <v>2021</v>
      </c>
      <c r="H1477">
        <v>1</v>
      </c>
      <c r="I1477">
        <v>45</v>
      </c>
      <c r="J1477">
        <v>133</v>
      </c>
      <c r="K1477" s="1">
        <v>44207</v>
      </c>
      <c r="L1477" t="s">
        <v>6940</v>
      </c>
      <c r="M1477" t="s">
        <v>7026</v>
      </c>
      <c r="N1477" t="s">
        <v>7027</v>
      </c>
      <c r="O1477" t="s">
        <v>7028</v>
      </c>
    </row>
    <row r="1478" spans="1:15" x14ac:dyDescent="0.3">
      <c r="A1478" s="1">
        <v>44213</v>
      </c>
      <c r="B1478" t="s">
        <v>6949</v>
      </c>
      <c r="C1478">
        <v>7</v>
      </c>
      <c r="D1478">
        <v>576</v>
      </c>
      <c r="E1478">
        <v>2</v>
      </c>
      <c r="F1478">
        <v>1</v>
      </c>
      <c r="G1478">
        <v>2021</v>
      </c>
      <c r="H1478">
        <v>1</v>
      </c>
      <c r="I1478">
        <v>45</v>
      </c>
      <c r="J1478">
        <v>133</v>
      </c>
      <c r="K1478" s="1">
        <v>44207</v>
      </c>
      <c r="L1478" t="s">
        <v>6940</v>
      </c>
      <c r="M1478" t="s">
        <v>7026</v>
      </c>
      <c r="N1478" t="s">
        <v>7027</v>
      </c>
      <c r="O1478" t="s">
        <v>7028</v>
      </c>
    </row>
    <row r="1479" spans="1:15" x14ac:dyDescent="0.3">
      <c r="A1479" s="1">
        <v>44214</v>
      </c>
      <c r="B1479" t="s">
        <v>6939</v>
      </c>
      <c r="C1479">
        <v>1</v>
      </c>
      <c r="D1479">
        <v>577</v>
      </c>
      <c r="E1479">
        <v>3</v>
      </c>
      <c r="F1479">
        <v>1</v>
      </c>
      <c r="G1479">
        <v>2021</v>
      </c>
      <c r="H1479">
        <v>1</v>
      </c>
      <c r="I1479">
        <v>45</v>
      </c>
      <c r="J1479">
        <v>133</v>
      </c>
      <c r="K1479" s="1">
        <v>44214</v>
      </c>
      <c r="L1479" t="s">
        <v>6940</v>
      </c>
      <c r="M1479" t="s">
        <v>7026</v>
      </c>
      <c r="N1479" t="s">
        <v>7027</v>
      </c>
      <c r="O1479" t="s">
        <v>7028</v>
      </c>
    </row>
    <row r="1480" spans="1:15" x14ac:dyDescent="0.3">
      <c r="A1480" s="1">
        <v>44215</v>
      </c>
      <c r="B1480" t="s">
        <v>6944</v>
      </c>
      <c r="C1480">
        <v>2</v>
      </c>
      <c r="D1480">
        <v>577</v>
      </c>
      <c r="E1480">
        <v>3</v>
      </c>
      <c r="F1480">
        <v>1</v>
      </c>
      <c r="G1480">
        <v>2021</v>
      </c>
      <c r="H1480">
        <v>1</v>
      </c>
      <c r="I1480">
        <v>45</v>
      </c>
      <c r="J1480">
        <v>133</v>
      </c>
      <c r="K1480" s="1">
        <v>44214</v>
      </c>
      <c r="L1480" t="s">
        <v>6940</v>
      </c>
      <c r="M1480" t="s">
        <v>7026</v>
      </c>
      <c r="N1480" t="s">
        <v>7027</v>
      </c>
      <c r="O1480" t="s">
        <v>7028</v>
      </c>
    </row>
    <row r="1481" spans="1:15" x14ac:dyDescent="0.3">
      <c r="A1481" s="1">
        <v>44216</v>
      </c>
      <c r="B1481" t="s">
        <v>6945</v>
      </c>
      <c r="C1481">
        <v>3</v>
      </c>
      <c r="D1481">
        <v>577</v>
      </c>
      <c r="E1481">
        <v>3</v>
      </c>
      <c r="F1481">
        <v>1</v>
      </c>
      <c r="G1481">
        <v>2021</v>
      </c>
      <c r="H1481">
        <v>1</v>
      </c>
      <c r="I1481">
        <v>45</v>
      </c>
      <c r="J1481">
        <v>133</v>
      </c>
      <c r="K1481" s="1">
        <v>44214</v>
      </c>
      <c r="L1481" t="s">
        <v>6940</v>
      </c>
      <c r="M1481" t="s">
        <v>7026</v>
      </c>
      <c r="N1481" t="s">
        <v>7027</v>
      </c>
      <c r="O1481" t="s">
        <v>7028</v>
      </c>
    </row>
    <row r="1482" spans="1:15" x14ac:dyDescent="0.3">
      <c r="A1482" s="1">
        <v>44217</v>
      </c>
      <c r="B1482" t="s">
        <v>6946</v>
      </c>
      <c r="C1482">
        <v>4</v>
      </c>
      <c r="D1482">
        <v>577</v>
      </c>
      <c r="E1482">
        <v>3</v>
      </c>
      <c r="F1482">
        <v>1</v>
      </c>
      <c r="G1482">
        <v>2021</v>
      </c>
      <c r="H1482">
        <v>1</v>
      </c>
      <c r="I1482">
        <v>45</v>
      </c>
      <c r="J1482">
        <v>133</v>
      </c>
      <c r="K1482" s="1">
        <v>44214</v>
      </c>
      <c r="L1482" t="s">
        <v>6940</v>
      </c>
      <c r="M1482" t="s">
        <v>7026</v>
      </c>
      <c r="N1482" t="s">
        <v>7027</v>
      </c>
      <c r="O1482" t="s">
        <v>7028</v>
      </c>
    </row>
    <row r="1483" spans="1:15" x14ac:dyDescent="0.3">
      <c r="A1483" s="1">
        <v>44218</v>
      </c>
      <c r="B1483" t="s">
        <v>6947</v>
      </c>
      <c r="C1483">
        <v>5</v>
      </c>
      <c r="D1483">
        <v>577</v>
      </c>
      <c r="E1483">
        <v>3</v>
      </c>
      <c r="F1483">
        <v>1</v>
      </c>
      <c r="G1483">
        <v>2021</v>
      </c>
      <c r="H1483">
        <v>1</v>
      </c>
      <c r="I1483">
        <v>45</v>
      </c>
      <c r="J1483">
        <v>133</v>
      </c>
      <c r="K1483" s="1">
        <v>44214</v>
      </c>
      <c r="L1483" t="s">
        <v>6940</v>
      </c>
      <c r="M1483" t="s">
        <v>7026</v>
      </c>
      <c r="N1483" t="s">
        <v>7027</v>
      </c>
      <c r="O1483" t="s">
        <v>7028</v>
      </c>
    </row>
    <row r="1484" spans="1:15" x14ac:dyDescent="0.3">
      <c r="A1484" s="1">
        <v>44219</v>
      </c>
      <c r="B1484" t="s">
        <v>6948</v>
      </c>
      <c r="C1484">
        <v>6</v>
      </c>
      <c r="D1484">
        <v>577</v>
      </c>
      <c r="E1484">
        <v>3</v>
      </c>
      <c r="F1484">
        <v>1</v>
      </c>
      <c r="G1484">
        <v>2021</v>
      </c>
      <c r="H1484">
        <v>1</v>
      </c>
      <c r="I1484">
        <v>45</v>
      </c>
      <c r="J1484">
        <v>133</v>
      </c>
      <c r="K1484" s="1">
        <v>44214</v>
      </c>
      <c r="L1484" t="s">
        <v>6940</v>
      </c>
      <c r="M1484" t="s">
        <v>7026</v>
      </c>
      <c r="N1484" t="s">
        <v>7027</v>
      </c>
      <c r="O1484" t="s">
        <v>7028</v>
      </c>
    </row>
    <row r="1485" spans="1:15" x14ac:dyDescent="0.3">
      <c r="A1485" s="1">
        <v>44220</v>
      </c>
      <c r="B1485" t="s">
        <v>6949</v>
      </c>
      <c r="C1485">
        <v>7</v>
      </c>
      <c r="D1485">
        <v>577</v>
      </c>
      <c r="E1485">
        <v>3</v>
      </c>
      <c r="F1485">
        <v>1</v>
      </c>
      <c r="G1485">
        <v>2021</v>
      </c>
      <c r="H1485">
        <v>1</v>
      </c>
      <c r="I1485">
        <v>45</v>
      </c>
      <c r="J1485">
        <v>133</v>
      </c>
      <c r="K1485" s="1">
        <v>44214</v>
      </c>
      <c r="L1485" t="s">
        <v>6940</v>
      </c>
      <c r="M1485" t="s">
        <v>7026</v>
      </c>
      <c r="N1485" t="s">
        <v>7027</v>
      </c>
      <c r="O1485" t="s">
        <v>7028</v>
      </c>
    </row>
    <row r="1486" spans="1:15" x14ac:dyDescent="0.3">
      <c r="A1486" s="1">
        <v>44221</v>
      </c>
      <c r="B1486" t="s">
        <v>6939</v>
      </c>
      <c r="C1486">
        <v>1</v>
      </c>
      <c r="D1486">
        <v>578</v>
      </c>
      <c r="E1486">
        <v>4</v>
      </c>
      <c r="F1486">
        <v>1</v>
      </c>
      <c r="G1486">
        <v>2021</v>
      </c>
      <c r="H1486">
        <v>1</v>
      </c>
      <c r="I1486">
        <v>45</v>
      </c>
      <c r="J1486">
        <v>133</v>
      </c>
      <c r="K1486" s="1">
        <v>44221</v>
      </c>
      <c r="L1486" t="s">
        <v>6940</v>
      </c>
      <c r="M1486" t="s">
        <v>7026</v>
      </c>
      <c r="N1486" t="s">
        <v>7027</v>
      </c>
      <c r="O1486" t="s">
        <v>7028</v>
      </c>
    </row>
    <row r="1487" spans="1:15" x14ac:dyDescent="0.3">
      <c r="A1487" s="1">
        <v>44222</v>
      </c>
      <c r="B1487" t="s">
        <v>6944</v>
      </c>
      <c r="C1487">
        <v>2</v>
      </c>
      <c r="D1487">
        <v>578</v>
      </c>
      <c r="E1487">
        <v>4</v>
      </c>
      <c r="F1487">
        <v>1</v>
      </c>
      <c r="G1487">
        <v>2021</v>
      </c>
      <c r="H1487">
        <v>1</v>
      </c>
      <c r="I1487">
        <v>45</v>
      </c>
      <c r="J1487">
        <v>133</v>
      </c>
      <c r="K1487" s="1">
        <v>44221</v>
      </c>
      <c r="L1487" t="s">
        <v>6940</v>
      </c>
      <c r="M1487" t="s">
        <v>7026</v>
      </c>
      <c r="N1487" t="s">
        <v>7027</v>
      </c>
      <c r="O1487" t="s">
        <v>7028</v>
      </c>
    </row>
    <row r="1488" spans="1:15" x14ac:dyDescent="0.3">
      <c r="A1488" s="1">
        <v>44223</v>
      </c>
      <c r="B1488" t="s">
        <v>6945</v>
      </c>
      <c r="C1488">
        <v>3</v>
      </c>
      <c r="D1488">
        <v>578</v>
      </c>
      <c r="E1488">
        <v>4</v>
      </c>
      <c r="F1488">
        <v>1</v>
      </c>
      <c r="G1488">
        <v>2021</v>
      </c>
      <c r="H1488">
        <v>1</v>
      </c>
      <c r="I1488">
        <v>45</v>
      </c>
      <c r="J1488">
        <v>133</v>
      </c>
      <c r="K1488" s="1">
        <v>44221</v>
      </c>
      <c r="L1488" t="s">
        <v>6940</v>
      </c>
      <c r="M1488" t="s">
        <v>7026</v>
      </c>
      <c r="N1488" t="s">
        <v>7027</v>
      </c>
      <c r="O1488" t="s">
        <v>7028</v>
      </c>
    </row>
    <row r="1489" spans="1:15" x14ac:dyDescent="0.3">
      <c r="A1489" s="1">
        <v>44224</v>
      </c>
      <c r="B1489" t="s">
        <v>6946</v>
      </c>
      <c r="C1489">
        <v>4</v>
      </c>
      <c r="D1489">
        <v>578</v>
      </c>
      <c r="E1489">
        <v>4</v>
      </c>
      <c r="F1489">
        <v>1</v>
      </c>
      <c r="G1489">
        <v>2021</v>
      </c>
      <c r="H1489">
        <v>1</v>
      </c>
      <c r="I1489">
        <v>45</v>
      </c>
      <c r="J1489">
        <v>133</v>
      </c>
      <c r="K1489" s="1">
        <v>44221</v>
      </c>
      <c r="L1489" t="s">
        <v>6940</v>
      </c>
      <c r="M1489" t="s">
        <v>7026</v>
      </c>
      <c r="N1489" t="s">
        <v>7027</v>
      </c>
      <c r="O1489" t="s">
        <v>7028</v>
      </c>
    </row>
    <row r="1490" spans="1:15" x14ac:dyDescent="0.3">
      <c r="A1490" s="1">
        <v>44225</v>
      </c>
      <c r="B1490" t="s">
        <v>6947</v>
      </c>
      <c r="C1490">
        <v>5</v>
      </c>
      <c r="D1490">
        <v>578</v>
      </c>
      <c r="E1490">
        <v>4</v>
      </c>
      <c r="F1490">
        <v>1</v>
      </c>
      <c r="G1490">
        <v>2021</v>
      </c>
      <c r="H1490">
        <v>1</v>
      </c>
      <c r="I1490">
        <v>45</v>
      </c>
      <c r="J1490">
        <v>133</v>
      </c>
      <c r="K1490" s="1">
        <v>44221</v>
      </c>
      <c r="L1490" t="s">
        <v>6940</v>
      </c>
      <c r="M1490" t="s">
        <v>7026</v>
      </c>
      <c r="N1490" t="s">
        <v>7027</v>
      </c>
      <c r="O1490" t="s">
        <v>7028</v>
      </c>
    </row>
    <row r="1491" spans="1:15" x14ac:dyDescent="0.3">
      <c r="A1491" s="1">
        <v>44226</v>
      </c>
      <c r="B1491" t="s">
        <v>6948</v>
      </c>
      <c r="C1491">
        <v>6</v>
      </c>
      <c r="D1491">
        <v>578</v>
      </c>
      <c r="E1491">
        <v>4</v>
      </c>
      <c r="F1491">
        <v>1</v>
      </c>
      <c r="G1491">
        <v>2021</v>
      </c>
      <c r="H1491">
        <v>1</v>
      </c>
      <c r="I1491">
        <v>45</v>
      </c>
      <c r="J1491">
        <v>133</v>
      </c>
      <c r="K1491" s="1">
        <v>44221</v>
      </c>
      <c r="L1491" t="s">
        <v>6940</v>
      </c>
      <c r="M1491" t="s">
        <v>7026</v>
      </c>
      <c r="N1491" t="s">
        <v>7027</v>
      </c>
      <c r="O1491" t="s">
        <v>7028</v>
      </c>
    </row>
    <row r="1492" spans="1:15" x14ac:dyDescent="0.3">
      <c r="A1492" s="1">
        <v>44227</v>
      </c>
      <c r="B1492" t="s">
        <v>6949</v>
      </c>
      <c r="C1492">
        <v>7</v>
      </c>
      <c r="D1492">
        <v>578</v>
      </c>
      <c r="E1492">
        <v>4</v>
      </c>
      <c r="F1492">
        <v>1</v>
      </c>
      <c r="G1492">
        <v>2021</v>
      </c>
      <c r="H1492">
        <v>1</v>
      </c>
      <c r="I1492">
        <v>45</v>
      </c>
      <c r="J1492">
        <v>133</v>
      </c>
      <c r="K1492" s="1">
        <v>44221</v>
      </c>
      <c r="L1492" t="s">
        <v>6940</v>
      </c>
      <c r="M1492" t="s">
        <v>7026</v>
      </c>
      <c r="N1492" t="s">
        <v>7027</v>
      </c>
      <c r="O1492" t="s">
        <v>7028</v>
      </c>
    </row>
    <row r="1493" spans="1:15" x14ac:dyDescent="0.3">
      <c r="A1493" s="1">
        <v>44228</v>
      </c>
      <c r="B1493" t="s">
        <v>6939</v>
      </c>
      <c r="C1493">
        <v>1</v>
      </c>
      <c r="D1493">
        <v>579</v>
      </c>
      <c r="E1493">
        <v>5</v>
      </c>
      <c r="F1493">
        <v>2</v>
      </c>
      <c r="G1493">
        <v>2021</v>
      </c>
      <c r="H1493">
        <v>1</v>
      </c>
      <c r="I1493">
        <v>45</v>
      </c>
      <c r="J1493">
        <v>134</v>
      </c>
      <c r="K1493" s="1">
        <v>44228</v>
      </c>
      <c r="L1493" t="s">
        <v>6950</v>
      </c>
      <c r="M1493" t="s">
        <v>7029</v>
      </c>
      <c r="N1493" t="s">
        <v>7027</v>
      </c>
      <c r="O1493" t="s">
        <v>7028</v>
      </c>
    </row>
    <row r="1494" spans="1:15" x14ac:dyDescent="0.3">
      <c r="A1494" s="1">
        <v>44229</v>
      </c>
      <c r="B1494" t="s">
        <v>6944</v>
      </c>
      <c r="C1494">
        <v>2</v>
      </c>
      <c r="D1494">
        <v>579</v>
      </c>
      <c r="E1494">
        <v>5</v>
      </c>
      <c r="F1494">
        <v>2</v>
      </c>
      <c r="G1494">
        <v>2021</v>
      </c>
      <c r="H1494">
        <v>1</v>
      </c>
      <c r="I1494">
        <v>45</v>
      </c>
      <c r="J1494">
        <v>134</v>
      </c>
      <c r="K1494" s="1">
        <v>44228</v>
      </c>
      <c r="L1494" t="s">
        <v>6950</v>
      </c>
      <c r="M1494" t="s">
        <v>7029</v>
      </c>
      <c r="N1494" t="s">
        <v>7027</v>
      </c>
      <c r="O1494" t="s">
        <v>7028</v>
      </c>
    </row>
    <row r="1495" spans="1:15" x14ac:dyDescent="0.3">
      <c r="A1495" s="1">
        <v>44230</v>
      </c>
      <c r="B1495" t="s">
        <v>6945</v>
      </c>
      <c r="C1495">
        <v>3</v>
      </c>
      <c r="D1495">
        <v>579</v>
      </c>
      <c r="E1495">
        <v>5</v>
      </c>
      <c r="F1495">
        <v>2</v>
      </c>
      <c r="G1495">
        <v>2021</v>
      </c>
      <c r="H1495">
        <v>1</v>
      </c>
      <c r="I1495">
        <v>45</v>
      </c>
      <c r="J1495">
        <v>134</v>
      </c>
      <c r="K1495" s="1">
        <v>44228</v>
      </c>
      <c r="L1495" t="s">
        <v>6950</v>
      </c>
      <c r="M1495" t="s">
        <v>7029</v>
      </c>
      <c r="N1495" t="s">
        <v>7027</v>
      </c>
      <c r="O1495" t="s">
        <v>7028</v>
      </c>
    </row>
    <row r="1496" spans="1:15" x14ac:dyDescent="0.3">
      <c r="A1496" s="1">
        <v>44231</v>
      </c>
      <c r="B1496" t="s">
        <v>6946</v>
      </c>
      <c r="C1496">
        <v>4</v>
      </c>
      <c r="D1496">
        <v>579</v>
      </c>
      <c r="E1496">
        <v>5</v>
      </c>
      <c r="F1496">
        <v>2</v>
      </c>
      <c r="G1496">
        <v>2021</v>
      </c>
      <c r="H1496">
        <v>1</v>
      </c>
      <c r="I1496">
        <v>45</v>
      </c>
      <c r="J1496">
        <v>134</v>
      </c>
      <c r="K1496" s="1">
        <v>44228</v>
      </c>
      <c r="L1496" t="s">
        <v>6950</v>
      </c>
      <c r="M1496" t="s">
        <v>7029</v>
      </c>
      <c r="N1496" t="s">
        <v>7027</v>
      </c>
      <c r="O1496" t="s">
        <v>7028</v>
      </c>
    </row>
    <row r="1497" spans="1:15" x14ac:dyDescent="0.3">
      <c r="A1497" s="1">
        <v>44232</v>
      </c>
      <c r="B1497" t="s">
        <v>6947</v>
      </c>
      <c r="C1497">
        <v>5</v>
      </c>
      <c r="D1497">
        <v>579</v>
      </c>
      <c r="E1497">
        <v>5</v>
      </c>
      <c r="F1497">
        <v>2</v>
      </c>
      <c r="G1497">
        <v>2021</v>
      </c>
      <c r="H1497">
        <v>1</v>
      </c>
      <c r="I1497">
        <v>45</v>
      </c>
      <c r="J1497">
        <v>134</v>
      </c>
      <c r="K1497" s="1">
        <v>44228</v>
      </c>
      <c r="L1497" t="s">
        <v>6950</v>
      </c>
      <c r="M1497" t="s">
        <v>7029</v>
      </c>
      <c r="N1497" t="s">
        <v>7027</v>
      </c>
      <c r="O1497" t="s">
        <v>7028</v>
      </c>
    </row>
    <row r="1498" spans="1:15" x14ac:dyDescent="0.3">
      <c r="A1498" s="1">
        <v>44233</v>
      </c>
      <c r="B1498" t="s">
        <v>6948</v>
      </c>
      <c r="C1498">
        <v>6</v>
      </c>
      <c r="D1498">
        <v>579</v>
      </c>
      <c r="E1498">
        <v>5</v>
      </c>
      <c r="F1498">
        <v>2</v>
      </c>
      <c r="G1498">
        <v>2021</v>
      </c>
      <c r="H1498">
        <v>1</v>
      </c>
      <c r="I1498">
        <v>45</v>
      </c>
      <c r="J1498">
        <v>134</v>
      </c>
      <c r="K1498" s="1">
        <v>44228</v>
      </c>
      <c r="L1498" t="s">
        <v>6950</v>
      </c>
      <c r="M1498" t="s">
        <v>7029</v>
      </c>
      <c r="N1498" t="s">
        <v>7027</v>
      </c>
      <c r="O1498" t="s">
        <v>7028</v>
      </c>
    </row>
    <row r="1499" spans="1:15" x14ac:dyDescent="0.3">
      <c r="A1499" s="1">
        <v>44234</v>
      </c>
      <c r="B1499" t="s">
        <v>6949</v>
      </c>
      <c r="C1499">
        <v>7</v>
      </c>
      <c r="D1499">
        <v>579</v>
      </c>
      <c r="E1499">
        <v>5</v>
      </c>
      <c r="F1499">
        <v>2</v>
      </c>
      <c r="G1499">
        <v>2021</v>
      </c>
      <c r="H1499">
        <v>1</v>
      </c>
      <c r="I1499">
        <v>45</v>
      </c>
      <c r="J1499">
        <v>134</v>
      </c>
      <c r="K1499" s="1">
        <v>44228</v>
      </c>
      <c r="L1499" t="s">
        <v>6950</v>
      </c>
      <c r="M1499" t="s">
        <v>7029</v>
      </c>
      <c r="N1499" t="s">
        <v>7027</v>
      </c>
      <c r="O1499" t="s">
        <v>7028</v>
      </c>
    </row>
    <row r="1500" spans="1:15" x14ac:dyDescent="0.3">
      <c r="A1500" s="1">
        <v>44235</v>
      </c>
      <c r="B1500" t="s">
        <v>6939</v>
      </c>
      <c r="C1500">
        <v>1</v>
      </c>
      <c r="D1500">
        <v>580</v>
      </c>
      <c r="E1500">
        <v>6</v>
      </c>
      <c r="F1500">
        <v>2</v>
      </c>
      <c r="G1500">
        <v>2021</v>
      </c>
      <c r="H1500">
        <v>1</v>
      </c>
      <c r="I1500">
        <v>45</v>
      </c>
      <c r="J1500">
        <v>134</v>
      </c>
      <c r="K1500" s="1">
        <v>44235</v>
      </c>
      <c r="L1500" t="s">
        <v>6950</v>
      </c>
      <c r="M1500" t="s">
        <v>7029</v>
      </c>
      <c r="N1500" t="s">
        <v>7027</v>
      </c>
      <c r="O1500" t="s">
        <v>7028</v>
      </c>
    </row>
    <row r="1501" spans="1:15" x14ac:dyDescent="0.3">
      <c r="A1501" s="1">
        <v>44236</v>
      </c>
      <c r="B1501" t="s">
        <v>6944</v>
      </c>
      <c r="C1501">
        <v>2</v>
      </c>
      <c r="D1501">
        <v>580</v>
      </c>
      <c r="E1501">
        <v>6</v>
      </c>
      <c r="F1501">
        <v>2</v>
      </c>
      <c r="G1501">
        <v>2021</v>
      </c>
      <c r="H1501">
        <v>1</v>
      </c>
      <c r="I1501">
        <v>45</v>
      </c>
      <c r="J1501">
        <v>134</v>
      </c>
      <c r="K1501" s="1">
        <v>44235</v>
      </c>
      <c r="L1501" t="s">
        <v>6950</v>
      </c>
      <c r="M1501" t="s">
        <v>7029</v>
      </c>
      <c r="N1501" t="s">
        <v>7027</v>
      </c>
      <c r="O1501" t="s">
        <v>7028</v>
      </c>
    </row>
    <row r="1502" spans="1:15" x14ac:dyDescent="0.3">
      <c r="A1502" s="1">
        <v>44237</v>
      </c>
      <c r="B1502" t="s">
        <v>6945</v>
      </c>
      <c r="C1502">
        <v>3</v>
      </c>
      <c r="D1502">
        <v>580</v>
      </c>
      <c r="E1502">
        <v>6</v>
      </c>
      <c r="F1502">
        <v>2</v>
      </c>
      <c r="G1502">
        <v>2021</v>
      </c>
      <c r="H1502">
        <v>1</v>
      </c>
      <c r="I1502">
        <v>45</v>
      </c>
      <c r="J1502">
        <v>134</v>
      </c>
      <c r="K1502" s="1">
        <v>44235</v>
      </c>
      <c r="L1502" t="s">
        <v>6950</v>
      </c>
      <c r="M1502" t="s">
        <v>7029</v>
      </c>
      <c r="N1502" t="s">
        <v>7027</v>
      </c>
      <c r="O1502" t="s">
        <v>7028</v>
      </c>
    </row>
    <row r="1503" spans="1:15" x14ac:dyDescent="0.3">
      <c r="A1503" s="1">
        <v>44238</v>
      </c>
      <c r="B1503" t="s">
        <v>6946</v>
      </c>
      <c r="C1503">
        <v>4</v>
      </c>
      <c r="D1503">
        <v>580</v>
      </c>
      <c r="E1503">
        <v>6</v>
      </c>
      <c r="F1503">
        <v>2</v>
      </c>
      <c r="G1503">
        <v>2021</v>
      </c>
      <c r="H1503">
        <v>1</v>
      </c>
      <c r="I1503">
        <v>45</v>
      </c>
      <c r="J1503">
        <v>134</v>
      </c>
      <c r="K1503" s="1">
        <v>44235</v>
      </c>
      <c r="L1503" t="s">
        <v>6950</v>
      </c>
      <c r="M1503" t="s">
        <v>7029</v>
      </c>
      <c r="N1503" t="s">
        <v>7027</v>
      </c>
      <c r="O1503" t="s">
        <v>7028</v>
      </c>
    </row>
    <row r="1504" spans="1:15" x14ac:dyDescent="0.3">
      <c r="A1504" s="1">
        <v>44239</v>
      </c>
      <c r="B1504" t="s">
        <v>6947</v>
      </c>
      <c r="C1504">
        <v>5</v>
      </c>
      <c r="D1504">
        <v>580</v>
      </c>
      <c r="E1504">
        <v>6</v>
      </c>
      <c r="F1504">
        <v>2</v>
      </c>
      <c r="G1504">
        <v>2021</v>
      </c>
      <c r="H1504">
        <v>1</v>
      </c>
      <c r="I1504">
        <v>45</v>
      </c>
      <c r="J1504">
        <v>134</v>
      </c>
      <c r="K1504" s="1">
        <v>44235</v>
      </c>
      <c r="L1504" t="s">
        <v>6950</v>
      </c>
      <c r="M1504" t="s">
        <v>7029</v>
      </c>
      <c r="N1504" t="s">
        <v>7027</v>
      </c>
      <c r="O1504" t="s">
        <v>7028</v>
      </c>
    </row>
    <row r="1505" spans="1:15" x14ac:dyDescent="0.3">
      <c r="A1505" s="1">
        <v>44240</v>
      </c>
      <c r="B1505" t="s">
        <v>6948</v>
      </c>
      <c r="C1505">
        <v>6</v>
      </c>
      <c r="D1505">
        <v>580</v>
      </c>
      <c r="E1505">
        <v>6</v>
      </c>
      <c r="F1505">
        <v>2</v>
      </c>
      <c r="G1505">
        <v>2021</v>
      </c>
      <c r="H1505">
        <v>1</v>
      </c>
      <c r="I1505">
        <v>45</v>
      </c>
      <c r="J1505">
        <v>134</v>
      </c>
      <c r="K1505" s="1">
        <v>44235</v>
      </c>
      <c r="L1505" t="s">
        <v>6950</v>
      </c>
      <c r="M1505" t="s">
        <v>7029</v>
      </c>
      <c r="N1505" t="s">
        <v>7027</v>
      </c>
      <c r="O1505" t="s">
        <v>7028</v>
      </c>
    </row>
    <row r="1506" spans="1:15" x14ac:dyDescent="0.3">
      <c r="A1506" s="1">
        <v>44241</v>
      </c>
      <c r="B1506" t="s">
        <v>6949</v>
      </c>
      <c r="C1506">
        <v>7</v>
      </c>
      <c r="D1506">
        <v>580</v>
      </c>
      <c r="E1506">
        <v>6</v>
      </c>
      <c r="F1506">
        <v>2</v>
      </c>
      <c r="G1506">
        <v>2021</v>
      </c>
      <c r="H1506">
        <v>1</v>
      </c>
      <c r="I1506">
        <v>45</v>
      </c>
      <c r="J1506">
        <v>134</v>
      </c>
      <c r="K1506" s="1">
        <v>44235</v>
      </c>
      <c r="L1506" t="s">
        <v>6950</v>
      </c>
      <c r="M1506" t="s">
        <v>7029</v>
      </c>
      <c r="N1506" t="s">
        <v>7027</v>
      </c>
      <c r="O1506" t="s">
        <v>7028</v>
      </c>
    </row>
    <row r="1507" spans="1:15" x14ac:dyDescent="0.3">
      <c r="A1507" s="1">
        <v>44242</v>
      </c>
      <c r="B1507" t="s">
        <v>6939</v>
      </c>
      <c r="C1507">
        <v>1</v>
      </c>
      <c r="D1507">
        <v>581</v>
      </c>
      <c r="E1507">
        <v>7</v>
      </c>
      <c r="F1507">
        <v>2</v>
      </c>
      <c r="G1507">
        <v>2021</v>
      </c>
      <c r="H1507">
        <v>1</v>
      </c>
      <c r="I1507">
        <v>45</v>
      </c>
      <c r="J1507">
        <v>134</v>
      </c>
      <c r="K1507" s="1">
        <v>44242</v>
      </c>
      <c r="L1507" t="s">
        <v>6950</v>
      </c>
      <c r="M1507" t="s">
        <v>7029</v>
      </c>
      <c r="N1507" t="s">
        <v>7027</v>
      </c>
      <c r="O1507" t="s">
        <v>7028</v>
      </c>
    </row>
    <row r="1508" spans="1:15" x14ac:dyDescent="0.3">
      <c r="A1508" s="1">
        <v>44243</v>
      </c>
      <c r="B1508" t="s">
        <v>6944</v>
      </c>
      <c r="C1508">
        <v>2</v>
      </c>
      <c r="D1508">
        <v>581</v>
      </c>
      <c r="E1508">
        <v>7</v>
      </c>
      <c r="F1508">
        <v>2</v>
      </c>
      <c r="G1508">
        <v>2021</v>
      </c>
      <c r="H1508">
        <v>1</v>
      </c>
      <c r="I1508">
        <v>45</v>
      </c>
      <c r="J1508">
        <v>134</v>
      </c>
      <c r="K1508" s="1">
        <v>44242</v>
      </c>
      <c r="L1508" t="s">
        <v>6950</v>
      </c>
      <c r="M1508" t="s">
        <v>7029</v>
      </c>
      <c r="N1508" t="s">
        <v>7027</v>
      </c>
      <c r="O1508" t="s">
        <v>7028</v>
      </c>
    </row>
    <row r="1509" spans="1:15" x14ac:dyDescent="0.3">
      <c r="A1509" s="1">
        <v>44244</v>
      </c>
      <c r="B1509" t="s">
        <v>6945</v>
      </c>
      <c r="C1509">
        <v>3</v>
      </c>
      <c r="D1509">
        <v>581</v>
      </c>
      <c r="E1509">
        <v>7</v>
      </c>
      <c r="F1509">
        <v>2</v>
      </c>
      <c r="G1509">
        <v>2021</v>
      </c>
      <c r="H1509">
        <v>1</v>
      </c>
      <c r="I1509">
        <v>45</v>
      </c>
      <c r="J1509">
        <v>134</v>
      </c>
      <c r="K1509" s="1">
        <v>44242</v>
      </c>
      <c r="L1509" t="s">
        <v>6950</v>
      </c>
      <c r="M1509" t="s">
        <v>7029</v>
      </c>
      <c r="N1509" t="s">
        <v>7027</v>
      </c>
      <c r="O1509" t="s">
        <v>7028</v>
      </c>
    </row>
    <row r="1510" spans="1:15" x14ac:dyDescent="0.3">
      <c r="A1510" s="1">
        <v>44245</v>
      </c>
      <c r="B1510" t="s">
        <v>6946</v>
      </c>
      <c r="C1510">
        <v>4</v>
      </c>
      <c r="D1510">
        <v>581</v>
      </c>
      <c r="E1510">
        <v>7</v>
      </c>
      <c r="F1510">
        <v>2</v>
      </c>
      <c r="G1510">
        <v>2021</v>
      </c>
      <c r="H1510">
        <v>1</v>
      </c>
      <c r="I1510">
        <v>45</v>
      </c>
      <c r="J1510">
        <v>134</v>
      </c>
      <c r="K1510" s="1">
        <v>44242</v>
      </c>
      <c r="L1510" t="s">
        <v>6950</v>
      </c>
      <c r="M1510" t="s">
        <v>7029</v>
      </c>
      <c r="N1510" t="s">
        <v>7027</v>
      </c>
      <c r="O1510" t="s">
        <v>7028</v>
      </c>
    </row>
    <row r="1511" spans="1:15" x14ac:dyDescent="0.3">
      <c r="A1511" s="1">
        <v>44246</v>
      </c>
      <c r="B1511" t="s">
        <v>6947</v>
      </c>
      <c r="C1511">
        <v>5</v>
      </c>
      <c r="D1511">
        <v>581</v>
      </c>
      <c r="E1511">
        <v>7</v>
      </c>
      <c r="F1511">
        <v>2</v>
      </c>
      <c r="G1511">
        <v>2021</v>
      </c>
      <c r="H1511">
        <v>1</v>
      </c>
      <c r="I1511">
        <v>45</v>
      </c>
      <c r="J1511">
        <v>134</v>
      </c>
      <c r="K1511" s="1">
        <v>44242</v>
      </c>
      <c r="L1511" t="s">
        <v>6950</v>
      </c>
      <c r="M1511" t="s">
        <v>7029</v>
      </c>
      <c r="N1511" t="s">
        <v>7027</v>
      </c>
      <c r="O1511" t="s">
        <v>7028</v>
      </c>
    </row>
    <row r="1512" spans="1:15" x14ac:dyDescent="0.3">
      <c r="A1512" s="1">
        <v>44247</v>
      </c>
      <c r="B1512" t="s">
        <v>6948</v>
      </c>
      <c r="C1512">
        <v>6</v>
      </c>
      <c r="D1512">
        <v>581</v>
      </c>
      <c r="E1512">
        <v>7</v>
      </c>
      <c r="F1512">
        <v>2</v>
      </c>
      <c r="G1512">
        <v>2021</v>
      </c>
      <c r="H1512">
        <v>1</v>
      </c>
      <c r="I1512">
        <v>45</v>
      </c>
      <c r="J1512">
        <v>134</v>
      </c>
      <c r="K1512" s="1">
        <v>44242</v>
      </c>
      <c r="L1512" t="s">
        <v>6950</v>
      </c>
      <c r="M1512" t="s">
        <v>7029</v>
      </c>
      <c r="N1512" t="s">
        <v>7027</v>
      </c>
      <c r="O1512" t="s">
        <v>7028</v>
      </c>
    </row>
    <row r="1513" spans="1:15" x14ac:dyDescent="0.3">
      <c r="A1513" s="1">
        <v>44248</v>
      </c>
      <c r="B1513" t="s">
        <v>6949</v>
      </c>
      <c r="C1513">
        <v>7</v>
      </c>
      <c r="D1513">
        <v>581</v>
      </c>
      <c r="E1513">
        <v>7</v>
      </c>
      <c r="F1513">
        <v>2</v>
      </c>
      <c r="G1513">
        <v>2021</v>
      </c>
      <c r="H1513">
        <v>1</v>
      </c>
      <c r="I1513">
        <v>45</v>
      </c>
      <c r="J1513">
        <v>134</v>
      </c>
      <c r="K1513" s="1">
        <v>44242</v>
      </c>
      <c r="L1513" t="s">
        <v>6950</v>
      </c>
      <c r="M1513" t="s">
        <v>7029</v>
      </c>
      <c r="N1513" t="s">
        <v>7027</v>
      </c>
      <c r="O1513" t="s">
        <v>7028</v>
      </c>
    </row>
    <row r="1514" spans="1:15" x14ac:dyDescent="0.3">
      <c r="A1514" s="1">
        <v>44249</v>
      </c>
      <c r="B1514" t="s">
        <v>6939</v>
      </c>
      <c r="C1514">
        <v>1</v>
      </c>
      <c r="D1514">
        <v>582</v>
      </c>
      <c r="E1514">
        <v>8</v>
      </c>
      <c r="F1514">
        <v>2</v>
      </c>
      <c r="G1514">
        <v>2021</v>
      </c>
      <c r="H1514">
        <v>1</v>
      </c>
      <c r="I1514">
        <v>45</v>
      </c>
      <c r="J1514">
        <v>134</v>
      </c>
      <c r="K1514" s="1">
        <v>44249</v>
      </c>
      <c r="L1514" t="s">
        <v>6950</v>
      </c>
      <c r="M1514" t="s">
        <v>7029</v>
      </c>
      <c r="N1514" t="s">
        <v>7027</v>
      </c>
      <c r="O1514" t="s">
        <v>7028</v>
      </c>
    </row>
    <row r="1515" spans="1:15" x14ac:dyDescent="0.3">
      <c r="A1515" s="1">
        <v>44250</v>
      </c>
      <c r="B1515" t="s">
        <v>6944</v>
      </c>
      <c r="C1515">
        <v>2</v>
      </c>
      <c r="D1515">
        <v>582</v>
      </c>
      <c r="E1515">
        <v>8</v>
      </c>
      <c r="F1515">
        <v>2</v>
      </c>
      <c r="G1515">
        <v>2021</v>
      </c>
      <c r="H1515">
        <v>1</v>
      </c>
      <c r="I1515">
        <v>45</v>
      </c>
      <c r="J1515">
        <v>134</v>
      </c>
      <c r="K1515" s="1">
        <v>44249</v>
      </c>
      <c r="L1515" t="s">
        <v>6950</v>
      </c>
      <c r="M1515" t="s">
        <v>7029</v>
      </c>
      <c r="N1515" t="s">
        <v>7027</v>
      </c>
      <c r="O1515" t="s">
        <v>7028</v>
      </c>
    </row>
    <row r="1516" spans="1:15" x14ac:dyDescent="0.3">
      <c r="A1516" s="1">
        <v>44251</v>
      </c>
      <c r="B1516" t="s">
        <v>6945</v>
      </c>
      <c r="C1516">
        <v>3</v>
      </c>
      <c r="D1516">
        <v>582</v>
      </c>
      <c r="E1516">
        <v>8</v>
      </c>
      <c r="F1516">
        <v>2</v>
      </c>
      <c r="G1516">
        <v>2021</v>
      </c>
      <c r="H1516">
        <v>1</v>
      </c>
      <c r="I1516">
        <v>45</v>
      </c>
      <c r="J1516">
        <v>134</v>
      </c>
      <c r="K1516" s="1">
        <v>44249</v>
      </c>
      <c r="L1516" t="s">
        <v>6950</v>
      </c>
      <c r="M1516" t="s">
        <v>7029</v>
      </c>
      <c r="N1516" t="s">
        <v>7027</v>
      </c>
      <c r="O1516" t="s">
        <v>7028</v>
      </c>
    </row>
    <row r="1517" spans="1:15" x14ac:dyDescent="0.3">
      <c r="A1517" s="1">
        <v>44252</v>
      </c>
      <c r="B1517" t="s">
        <v>6946</v>
      </c>
      <c r="C1517">
        <v>4</v>
      </c>
      <c r="D1517">
        <v>582</v>
      </c>
      <c r="E1517">
        <v>8</v>
      </c>
      <c r="F1517">
        <v>2</v>
      </c>
      <c r="G1517">
        <v>2021</v>
      </c>
      <c r="H1517">
        <v>1</v>
      </c>
      <c r="I1517">
        <v>45</v>
      </c>
      <c r="J1517">
        <v>134</v>
      </c>
      <c r="K1517" s="1">
        <v>44249</v>
      </c>
      <c r="L1517" t="s">
        <v>6950</v>
      </c>
      <c r="M1517" t="s">
        <v>7029</v>
      </c>
      <c r="N1517" t="s">
        <v>7027</v>
      </c>
      <c r="O1517" t="s">
        <v>7028</v>
      </c>
    </row>
    <row r="1518" spans="1:15" x14ac:dyDescent="0.3">
      <c r="A1518" s="1">
        <v>44253</v>
      </c>
      <c r="B1518" t="s">
        <v>6947</v>
      </c>
      <c r="C1518">
        <v>5</v>
      </c>
      <c r="D1518">
        <v>582</v>
      </c>
      <c r="E1518">
        <v>8</v>
      </c>
      <c r="F1518">
        <v>2</v>
      </c>
      <c r="G1518">
        <v>2021</v>
      </c>
      <c r="H1518">
        <v>1</v>
      </c>
      <c r="I1518">
        <v>45</v>
      </c>
      <c r="J1518">
        <v>134</v>
      </c>
      <c r="K1518" s="1">
        <v>44249</v>
      </c>
      <c r="L1518" t="s">
        <v>6950</v>
      </c>
      <c r="M1518" t="s">
        <v>7029</v>
      </c>
      <c r="N1518" t="s">
        <v>7027</v>
      </c>
      <c r="O1518" t="s">
        <v>7028</v>
      </c>
    </row>
    <row r="1519" spans="1:15" x14ac:dyDescent="0.3">
      <c r="A1519" s="1">
        <v>44254</v>
      </c>
      <c r="B1519" t="s">
        <v>6948</v>
      </c>
      <c r="C1519">
        <v>6</v>
      </c>
      <c r="D1519">
        <v>582</v>
      </c>
      <c r="E1519">
        <v>8</v>
      </c>
      <c r="F1519">
        <v>2</v>
      </c>
      <c r="G1519">
        <v>2021</v>
      </c>
      <c r="H1519">
        <v>1</v>
      </c>
      <c r="I1519">
        <v>45</v>
      </c>
      <c r="J1519">
        <v>134</v>
      </c>
      <c r="K1519" s="1">
        <v>44249</v>
      </c>
      <c r="L1519" t="s">
        <v>6950</v>
      </c>
      <c r="M1519" t="s">
        <v>7029</v>
      </c>
      <c r="N1519" t="s">
        <v>7027</v>
      </c>
      <c r="O1519" t="s">
        <v>7028</v>
      </c>
    </row>
    <row r="1520" spans="1:15" x14ac:dyDescent="0.3">
      <c r="A1520" s="1">
        <v>44255</v>
      </c>
      <c r="B1520" t="s">
        <v>6949</v>
      </c>
      <c r="C1520">
        <v>7</v>
      </c>
      <c r="D1520">
        <v>582</v>
      </c>
      <c r="E1520">
        <v>8</v>
      </c>
      <c r="F1520">
        <v>2</v>
      </c>
      <c r="G1520">
        <v>2021</v>
      </c>
      <c r="H1520">
        <v>1</v>
      </c>
      <c r="I1520">
        <v>45</v>
      </c>
      <c r="J1520">
        <v>134</v>
      </c>
      <c r="K1520" s="1">
        <v>44249</v>
      </c>
      <c r="L1520" t="s">
        <v>6950</v>
      </c>
      <c r="M1520" t="s">
        <v>7029</v>
      </c>
      <c r="N1520" t="s">
        <v>7027</v>
      </c>
      <c r="O1520" t="s">
        <v>7028</v>
      </c>
    </row>
    <row r="1521" spans="1:15" x14ac:dyDescent="0.3">
      <c r="A1521" s="1">
        <v>44256</v>
      </c>
      <c r="B1521" t="s">
        <v>6939</v>
      </c>
      <c r="C1521">
        <v>1</v>
      </c>
      <c r="D1521">
        <v>583</v>
      </c>
      <c r="E1521">
        <v>9</v>
      </c>
      <c r="F1521">
        <v>3</v>
      </c>
      <c r="G1521">
        <v>2021</v>
      </c>
      <c r="H1521">
        <v>1</v>
      </c>
      <c r="I1521">
        <v>45</v>
      </c>
      <c r="J1521">
        <v>135</v>
      </c>
      <c r="K1521" s="1">
        <v>44256</v>
      </c>
      <c r="L1521" t="s">
        <v>6952</v>
      </c>
      <c r="M1521" t="s">
        <v>7030</v>
      </c>
      <c r="N1521" t="s">
        <v>7027</v>
      </c>
      <c r="O1521" t="s">
        <v>7028</v>
      </c>
    </row>
    <row r="1522" spans="1:15" x14ac:dyDescent="0.3">
      <c r="A1522" s="1">
        <v>44257</v>
      </c>
      <c r="B1522" t="s">
        <v>6944</v>
      </c>
      <c r="C1522">
        <v>2</v>
      </c>
      <c r="D1522">
        <v>583</v>
      </c>
      <c r="E1522">
        <v>9</v>
      </c>
      <c r="F1522">
        <v>3</v>
      </c>
      <c r="G1522">
        <v>2021</v>
      </c>
      <c r="H1522">
        <v>1</v>
      </c>
      <c r="I1522">
        <v>45</v>
      </c>
      <c r="J1522">
        <v>135</v>
      </c>
      <c r="K1522" s="1">
        <v>44256</v>
      </c>
      <c r="L1522" t="s">
        <v>6952</v>
      </c>
      <c r="M1522" t="s">
        <v>7030</v>
      </c>
      <c r="N1522" t="s">
        <v>7027</v>
      </c>
      <c r="O1522" t="s">
        <v>7028</v>
      </c>
    </row>
    <row r="1523" spans="1:15" x14ac:dyDescent="0.3">
      <c r="A1523" s="1">
        <v>44258</v>
      </c>
      <c r="B1523" t="s">
        <v>6945</v>
      </c>
      <c r="C1523">
        <v>3</v>
      </c>
      <c r="D1523">
        <v>583</v>
      </c>
      <c r="E1523">
        <v>9</v>
      </c>
      <c r="F1523">
        <v>3</v>
      </c>
      <c r="G1523">
        <v>2021</v>
      </c>
      <c r="H1523">
        <v>1</v>
      </c>
      <c r="I1523">
        <v>45</v>
      </c>
      <c r="J1523">
        <v>135</v>
      </c>
      <c r="K1523" s="1">
        <v>44256</v>
      </c>
      <c r="L1523" t="s">
        <v>6952</v>
      </c>
      <c r="M1523" t="s">
        <v>7030</v>
      </c>
      <c r="N1523" t="s">
        <v>7027</v>
      </c>
      <c r="O1523" t="s">
        <v>7028</v>
      </c>
    </row>
    <row r="1524" spans="1:15" x14ac:dyDescent="0.3">
      <c r="A1524" s="1">
        <v>44259</v>
      </c>
      <c r="B1524" t="s">
        <v>6946</v>
      </c>
      <c r="C1524">
        <v>4</v>
      </c>
      <c r="D1524">
        <v>583</v>
      </c>
      <c r="E1524">
        <v>9</v>
      </c>
      <c r="F1524">
        <v>3</v>
      </c>
      <c r="G1524">
        <v>2021</v>
      </c>
      <c r="H1524">
        <v>1</v>
      </c>
      <c r="I1524">
        <v>45</v>
      </c>
      <c r="J1524">
        <v>135</v>
      </c>
      <c r="K1524" s="1">
        <v>44256</v>
      </c>
      <c r="L1524" t="s">
        <v>6952</v>
      </c>
      <c r="M1524" t="s">
        <v>7030</v>
      </c>
      <c r="N1524" t="s">
        <v>7027</v>
      </c>
      <c r="O1524" t="s">
        <v>7028</v>
      </c>
    </row>
    <row r="1525" spans="1:15" x14ac:dyDescent="0.3">
      <c r="A1525" s="1">
        <v>44260</v>
      </c>
      <c r="B1525" t="s">
        <v>6947</v>
      </c>
      <c r="C1525">
        <v>5</v>
      </c>
      <c r="D1525">
        <v>583</v>
      </c>
      <c r="E1525">
        <v>9</v>
      </c>
      <c r="F1525">
        <v>3</v>
      </c>
      <c r="G1525">
        <v>2021</v>
      </c>
      <c r="H1525">
        <v>1</v>
      </c>
      <c r="I1525">
        <v>45</v>
      </c>
      <c r="J1525">
        <v>135</v>
      </c>
      <c r="K1525" s="1">
        <v>44256</v>
      </c>
      <c r="L1525" t="s">
        <v>6952</v>
      </c>
      <c r="M1525" t="s">
        <v>7030</v>
      </c>
      <c r="N1525" t="s">
        <v>7027</v>
      </c>
      <c r="O1525" t="s">
        <v>7028</v>
      </c>
    </row>
    <row r="1526" spans="1:15" x14ac:dyDescent="0.3">
      <c r="A1526" s="1">
        <v>44261</v>
      </c>
      <c r="B1526" t="s">
        <v>6948</v>
      </c>
      <c r="C1526">
        <v>6</v>
      </c>
      <c r="D1526">
        <v>583</v>
      </c>
      <c r="E1526">
        <v>9</v>
      </c>
      <c r="F1526">
        <v>3</v>
      </c>
      <c r="G1526">
        <v>2021</v>
      </c>
      <c r="H1526">
        <v>1</v>
      </c>
      <c r="I1526">
        <v>45</v>
      </c>
      <c r="J1526">
        <v>135</v>
      </c>
      <c r="K1526" s="1">
        <v>44256</v>
      </c>
      <c r="L1526" t="s">
        <v>6952</v>
      </c>
      <c r="M1526" t="s">
        <v>7030</v>
      </c>
      <c r="N1526" t="s">
        <v>7027</v>
      </c>
      <c r="O1526" t="s">
        <v>7028</v>
      </c>
    </row>
    <row r="1527" spans="1:15" x14ac:dyDescent="0.3">
      <c r="A1527" s="1">
        <v>44262</v>
      </c>
      <c r="B1527" t="s">
        <v>6949</v>
      </c>
      <c r="C1527">
        <v>7</v>
      </c>
      <c r="D1527">
        <v>583</v>
      </c>
      <c r="E1527">
        <v>9</v>
      </c>
      <c r="F1527">
        <v>3</v>
      </c>
      <c r="G1527">
        <v>2021</v>
      </c>
      <c r="H1527">
        <v>1</v>
      </c>
      <c r="I1527">
        <v>45</v>
      </c>
      <c r="J1527">
        <v>135</v>
      </c>
      <c r="K1527" s="1">
        <v>44256</v>
      </c>
      <c r="L1527" t="s">
        <v>6952</v>
      </c>
      <c r="M1527" t="s">
        <v>7030</v>
      </c>
      <c r="N1527" t="s">
        <v>7027</v>
      </c>
      <c r="O1527" t="s">
        <v>7028</v>
      </c>
    </row>
    <row r="1528" spans="1:15" x14ac:dyDescent="0.3">
      <c r="A1528" s="1">
        <v>44263</v>
      </c>
      <c r="B1528" t="s">
        <v>6939</v>
      </c>
      <c r="C1528">
        <v>1</v>
      </c>
      <c r="D1528">
        <v>584</v>
      </c>
      <c r="E1528">
        <v>10</v>
      </c>
      <c r="F1528">
        <v>3</v>
      </c>
      <c r="G1528">
        <v>2021</v>
      </c>
      <c r="H1528">
        <v>1</v>
      </c>
      <c r="I1528">
        <v>45</v>
      </c>
      <c r="J1528">
        <v>135</v>
      </c>
      <c r="K1528" s="1">
        <v>44263</v>
      </c>
      <c r="L1528" t="s">
        <v>6952</v>
      </c>
      <c r="M1528" t="s">
        <v>7030</v>
      </c>
      <c r="N1528" t="s">
        <v>7027</v>
      </c>
      <c r="O1528" t="s">
        <v>7028</v>
      </c>
    </row>
    <row r="1529" spans="1:15" x14ac:dyDescent="0.3">
      <c r="A1529" s="1">
        <v>44264</v>
      </c>
      <c r="B1529" t="s">
        <v>6944</v>
      </c>
      <c r="C1529">
        <v>2</v>
      </c>
      <c r="D1529">
        <v>584</v>
      </c>
      <c r="E1529">
        <v>10</v>
      </c>
      <c r="F1529">
        <v>3</v>
      </c>
      <c r="G1529">
        <v>2021</v>
      </c>
      <c r="H1529">
        <v>1</v>
      </c>
      <c r="I1529">
        <v>45</v>
      </c>
      <c r="J1529">
        <v>135</v>
      </c>
      <c r="K1529" s="1">
        <v>44263</v>
      </c>
      <c r="L1529" t="s">
        <v>6952</v>
      </c>
      <c r="M1529" t="s">
        <v>7030</v>
      </c>
      <c r="N1529" t="s">
        <v>7027</v>
      </c>
      <c r="O1529" t="s">
        <v>7028</v>
      </c>
    </row>
    <row r="1530" spans="1:15" x14ac:dyDescent="0.3">
      <c r="A1530" s="1">
        <v>44265</v>
      </c>
      <c r="B1530" t="s">
        <v>6945</v>
      </c>
      <c r="C1530">
        <v>3</v>
      </c>
      <c r="D1530">
        <v>584</v>
      </c>
      <c r="E1530">
        <v>10</v>
      </c>
      <c r="F1530">
        <v>3</v>
      </c>
      <c r="G1530">
        <v>2021</v>
      </c>
      <c r="H1530">
        <v>1</v>
      </c>
      <c r="I1530">
        <v>45</v>
      </c>
      <c r="J1530">
        <v>135</v>
      </c>
      <c r="K1530" s="1">
        <v>44263</v>
      </c>
      <c r="L1530" t="s">
        <v>6952</v>
      </c>
      <c r="M1530" t="s">
        <v>7030</v>
      </c>
      <c r="N1530" t="s">
        <v>7027</v>
      </c>
      <c r="O1530" t="s">
        <v>7028</v>
      </c>
    </row>
    <row r="1531" spans="1:15" x14ac:dyDescent="0.3">
      <c r="A1531" s="1">
        <v>44266</v>
      </c>
      <c r="B1531" t="s">
        <v>6946</v>
      </c>
      <c r="C1531">
        <v>4</v>
      </c>
      <c r="D1531">
        <v>584</v>
      </c>
      <c r="E1531">
        <v>10</v>
      </c>
      <c r="F1531">
        <v>3</v>
      </c>
      <c r="G1531">
        <v>2021</v>
      </c>
      <c r="H1531">
        <v>1</v>
      </c>
      <c r="I1531">
        <v>45</v>
      </c>
      <c r="J1531">
        <v>135</v>
      </c>
      <c r="K1531" s="1">
        <v>44263</v>
      </c>
      <c r="L1531" t="s">
        <v>6952</v>
      </c>
      <c r="M1531" t="s">
        <v>7030</v>
      </c>
      <c r="N1531" t="s">
        <v>7027</v>
      </c>
      <c r="O1531" t="s">
        <v>7028</v>
      </c>
    </row>
    <row r="1532" spans="1:15" x14ac:dyDescent="0.3">
      <c r="A1532" s="1">
        <v>44267</v>
      </c>
      <c r="B1532" t="s">
        <v>6947</v>
      </c>
      <c r="C1532">
        <v>5</v>
      </c>
      <c r="D1532">
        <v>584</v>
      </c>
      <c r="E1532">
        <v>10</v>
      </c>
      <c r="F1532">
        <v>3</v>
      </c>
      <c r="G1532">
        <v>2021</v>
      </c>
      <c r="H1532">
        <v>1</v>
      </c>
      <c r="I1532">
        <v>45</v>
      </c>
      <c r="J1532">
        <v>135</v>
      </c>
      <c r="K1532" s="1">
        <v>44263</v>
      </c>
      <c r="L1532" t="s">
        <v>6952</v>
      </c>
      <c r="M1532" t="s">
        <v>7030</v>
      </c>
      <c r="N1532" t="s">
        <v>7027</v>
      </c>
      <c r="O1532" t="s">
        <v>7028</v>
      </c>
    </row>
    <row r="1533" spans="1:15" x14ac:dyDescent="0.3">
      <c r="A1533" s="1">
        <v>44268</v>
      </c>
      <c r="B1533" t="s">
        <v>6948</v>
      </c>
      <c r="C1533">
        <v>6</v>
      </c>
      <c r="D1533">
        <v>584</v>
      </c>
      <c r="E1533">
        <v>10</v>
      </c>
      <c r="F1533">
        <v>3</v>
      </c>
      <c r="G1533">
        <v>2021</v>
      </c>
      <c r="H1533">
        <v>1</v>
      </c>
      <c r="I1533">
        <v>45</v>
      </c>
      <c r="J1533">
        <v>135</v>
      </c>
      <c r="K1533" s="1">
        <v>44263</v>
      </c>
      <c r="L1533" t="s">
        <v>6952</v>
      </c>
      <c r="M1533" t="s">
        <v>7030</v>
      </c>
      <c r="N1533" t="s">
        <v>7027</v>
      </c>
      <c r="O1533" t="s">
        <v>7028</v>
      </c>
    </row>
    <row r="1534" spans="1:15" x14ac:dyDescent="0.3">
      <c r="A1534" s="1">
        <v>44269</v>
      </c>
      <c r="B1534" t="s">
        <v>6949</v>
      </c>
      <c r="C1534">
        <v>7</v>
      </c>
      <c r="D1534">
        <v>584</v>
      </c>
      <c r="E1534">
        <v>10</v>
      </c>
      <c r="F1534">
        <v>3</v>
      </c>
      <c r="G1534">
        <v>2021</v>
      </c>
      <c r="H1534">
        <v>1</v>
      </c>
      <c r="I1534">
        <v>45</v>
      </c>
      <c r="J1534">
        <v>135</v>
      </c>
      <c r="K1534" s="1">
        <v>44263</v>
      </c>
      <c r="L1534" t="s">
        <v>6952</v>
      </c>
      <c r="M1534" t="s">
        <v>7030</v>
      </c>
      <c r="N1534" t="s">
        <v>7027</v>
      </c>
      <c r="O1534" t="s">
        <v>7028</v>
      </c>
    </row>
    <row r="1535" spans="1:15" x14ac:dyDescent="0.3">
      <c r="A1535" s="1">
        <v>44270</v>
      </c>
      <c r="B1535" t="s">
        <v>6939</v>
      </c>
      <c r="C1535">
        <v>1</v>
      </c>
      <c r="D1535">
        <v>585</v>
      </c>
      <c r="E1535">
        <v>11</v>
      </c>
      <c r="F1535">
        <v>3</v>
      </c>
      <c r="G1535">
        <v>2021</v>
      </c>
      <c r="H1535">
        <v>1</v>
      </c>
      <c r="I1535">
        <v>45</v>
      </c>
      <c r="J1535">
        <v>135</v>
      </c>
      <c r="K1535" s="1">
        <v>44270</v>
      </c>
      <c r="L1535" t="s">
        <v>6952</v>
      </c>
      <c r="M1535" t="s">
        <v>7030</v>
      </c>
      <c r="N1535" t="s">
        <v>7027</v>
      </c>
      <c r="O1535" t="s">
        <v>7028</v>
      </c>
    </row>
    <row r="1536" spans="1:15" x14ac:dyDescent="0.3">
      <c r="A1536" s="1">
        <v>44271</v>
      </c>
      <c r="B1536" t="s">
        <v>6944</v>
      </c>
      <c r="C1536">
        <v>2</v>
      </c>
      <c r="D1536">
        <v>585</v>
      </c>
      <c r="E1536">
        <v>11</v>
      </c>
      <c r="F1536">
        <v>3</v>
      </c>
      <c r="G1536">
        <v>2021</v>
      </c>
      <c r="H1536">
        <v>1</v>
      </c>
      <c r="I1536">
        <v>45</v>
      </c>
      <c r="J1536">
        <v>135</v>
      </c>
      <c r="K1536" s="1">
        <v>44270</v>
      </c>
      <c r="L1536" t="s">
        <v>6952</v>
      </c>
      <c r="M1536" t="s">
        <v>7030</v>
      </c>
      <c r="N1536" t="s">
        <v>7027</v>
      </c>
      <c r="O1536" t="s">
        <v>7028</v>
      </c>
    </row>
    <row r="1537" spans="1:15" x14ac:dyDescent="0.3">
      <c r="A1537" s="1">
        <v>44272</v>
      </c>
      <c r="B1537" t="s">
        <v>6945</v>
      </c>
      <c r="C1537">
        <v>3</v>
      </c>
      <c r="D1537">
        <v>585</v>
      </c>
      <c r="E1537">
        <v>11</v>
      </c>
      <c r="F1537">
        <v>3</v>
      </c>
      <c r="G1537">
        <v>2021</v>
      </c>
      <c r="H1537">
        <v>1</v>
      </c>
      <c r="I1537">
        <v>45</v>
      </c>
      <c r="J1537">
        <v>135</v>
      </c>
      <c r="K1537" s="1">
        <v>44270</v>
      </c>
      <c r="L1537" t="s">
        <v>6952</v>
      </c>
      <c r="M1537" t="s">
        <v>7030</v>
      </c>
      <c r="N1537" t="s">
        <v>7027</v>
      </c>
      <c r="O1537" t="s">
        <v>7028</v>
      </c>
    </row>
    <row r="1538" spans="1:15" x14ac:dyDescent="0.3">
      <c r="A1538" s="1">
        <v>44273</v>
      </c>
      <c r="B1538" t="s">
        <v>6946</v>
      </c>
      <c r="C1538">
        <v>4</v>
      </c>
      <c r="D1538">
        <v>585</v>
      </c>
      <c r="E1538">
        <v>11</v>
      </c>
      <c r="F1538">
        <v>3</v>
      </c>
      <c r="G1538">
        <v>2021</v>
      </c>
      <c r="H1538">
        <v>1</v>
      </c>
      <c r="I1538">
        <v>45</v>
      </c>
      <c r="J1538">
        <v>135</v>
      </c>
      <c r="K1538" s="1">
        <v>44270</v>
      </c>
      <c r="L1538" t="s">
        <v>6952</v>
      </c>
      <c r="M1538" t="s">
        <v>7030</v>
      </c>
      <c r="N1538" t="s">
        <v>7027</v>
      </c>
      <c r="O1538" t="s">
        <v>7028</v>
      </c>
    </row>
    <row r="1539" spans="1:15" x14ac:dyDescent="0.3">
      <c r="A1539" s="1">
        <v>44274</v>
      </c>
      <c r="B1539" t="s">
        <v>6947</v>
      </c>
      <c r="C1539">
        <v>5</v>
      </c>
      <c r="D1539">
        <v>585</v>
      </c>
      <c r="E1539">
        <v>11</v>
      </c>
      <c r="F1539">
        <v>3</v>
      </c>
      <c r="G1539">
        <v>2021</v>
      </c>
      <c r="H1539">
        <v>1</v>
      </c>
      <c r="I1539">
        <v>45</v>
      </c>
      <c r="J1539">
        <v>135</v>
      </c>
      <c r="K1539" s="1">
        <v>44270</v>
      </c>
      <c r="L1539" t="s">
        <v>6952</v>
      </c>
      <c r="M1539" t="s">
        <v>7030</v>
      </c>
      <c r="N1539" t="s">
        <v>7027</v>
      </c>
      <c r="O1539" t="s">
        <v>7028</v>
      </c>
    </row>
    <row r="1540" spans="1:15" x14ac:dyDescent="0.3">
      <c r="A1540" s="1">
        <v>44275</v>
      </c>
      <c r="B1540" t="s">
        <v>6948</v>
      </c>
      <c r="C1540">
        <v>6</v>
      </c>
      <c r="D1540">
        <v>585</v>
      </c>
      <c r="E1540">
        <v>11</v>
      </c>
      <c r="F1540">
        <v>3</v>
      </c>
      <c r="G1540">
        <v>2021</v>
      </c>
      <c r="H1540">
        <v>1</v>
      </c>
      <c r="I1540">
        <v>45</v>
      </c>
      <c r="J1540">
        <v>135</v>
      </c>
      <c r="K1540" s="1">
        <v>44270</v>
      </c>
      <c r="L1540" t="s">
        <v>6952</v>
      </c>
      <c r="M1540" t="s">
        <v>7030</v>
      </c>
      <c r="N1540" t="s">
        <v>7027</v>
      </c>
      <c r="O1540" t="s">
        <v>7028</v>
      </c>
    </row>
    <row r="1541" spans="1:15" x14ac:dyDescent="0.3">
      <c r="A1541" s="1">
        <v>44276</v>
      </c>
      <c r="B1541" t="s">
        <v>6949</v>
      </c>
      <c r="C1541">
        <v>7</v>
      </c>
      <c r="D1541">
        <v>585</v>
      </c>
      <c r="E1541">
        <v>11</v>
      </c>
      <c r="F1541">
        <v>3</v>
      </c>
      <c r="G1541">
        <v>2021</v>
      </c>
      <c r="H1541">
        <v>1</v>
      </c>
      <c r="I1541">
        <v>45</v>
      </c>
      <c r="J1541">
        <v>135</v>
      </c>
      <c r="K1541" s="1">
        <v>44270</v>
      </c>
      <c r="L1541" t="s">
        <v>6952</v>
      </c>
      <c r="M1541" t="s">
        <v>7030</v>
      </c>
      <c r="N1541" t="s">
        <v>7027</v>
      </c>
      <c r="O1541" t="s">
        <v>7028</v>
      </c>
    </row>
    <row r="1542" spans="1:15" x14ac:dyDescent="0.3">
      <c r="A1542" s="1">
        <v>44277</v>
      </c>
      <c r="B1542" t="s">
        <v>6939</v>
      </c>
      <c r="C1542">
        <v>1</v>
      </c>
      <c r="D1542">
        <v>586</v>
      </c>
      <c r="E1542">
        <v>12</v>
      </c>
      <c r="F1542">
        <v>3</v>
      </c>
      <c r="G1542">
        <v>2021</v>
      </c>
      <c r="H1542">
        <v>1</v>
      </c>
      <c r="I1542">
        <v>45</v>
      </c>
      <c r="J1542">
        <v>135</v>
      </c>
      <c r="K1542" s="1">
        <v>44277</v>
      </c>
      <c r="L1542" t="s">
        <v>6952</v>
      </c>
      <c r="M1542" t="s">
        <v>7030</v>
      </c>
      <c r="N1542" t="s">
        <v>7027</v>
      </c>
      <c r="O1542" t="s">
        <v>7028</v>
      </c>
    </row>
    <row r="1543" spans="1:15" x14ac:dyDescent="0.3">
      <c r="A1543" s="1">
        <v>44278</v>
      </c>
      <c r="B1543" t="s">
        <v>6944</v>
      </c>
      <c r="C1543">
        <v>2</v>
      </c>
      <c r="D1543">
        <v>586</v>
      </c>
      <c r="E1543">
        <v>12</v>
      </c>
      <c r="F1543">
        <v>3</v>
      </c>
      <c r="G1543">
        <v>2021</v>
      </c>
      <c r="H1543">
        <v>1</v>
      </c>
      <c r="I1543">
        <v>45</v>
      </c>
      <c r="J1543">
        <v>135</v>
      </c>
      <c r="K1543" s="1">
        <v>44277</v>
      </c>
      <c r="L1543" t="s">
        <v>6952</v>
      </c>
      <c r="M1543" t="s">
        <v>7030</v>
      </c>
      <c r="N1543" t="s">
        <v>7027</v>
      </c>
      <c r="O1543" t="s">
        <v>7028</v>
      </c>
    </row>
    <row r="1544" spans="1:15" x14ac:dyDescent="0.3">
      <c r="A1544" s="1">
        <v>44279</v>
      </c>
      <c r="B1544" t="s">
        <v>6945</v>
      </c>
      <c r="C1544">
        <v>3</v>
      </c>
      <c r="D1544">
        <v>586</v>
      </c>
      <c r="E1544">
        <v>12</v>
      </c>
      <c r="F1544">
        <v>3</v>
      </c>
      <c r="G1544">
        <v>2021</v>
      </c>
      <c r="H1544">
        <v>1</v>
      </c>
      <c r="I1544">
        <v>45</v>
      </c>
      <c r="J1544">
        <v>135</v>
      </c>
      <c r="K1544" s="1">
        <v>44277</v>
      </c>
      <c r="L1544" t="s">
        <v>6952</v>
      </c>
      <c r="M1544" t="s">
        <v>7030</v>
      </c>
      <c r="N1544" t="s">
        <v>7027</v>
      </c>
      <c r="O1544" t="s">
        <v>7028</v>
      </c>
    </row>
    <row r="1545" spans="1:15" x14ac:dyDescent="0.3">
      <c r="A1545" s="1">
        <v>44280</v>
      </c>
      <c r="B1545" t="s">
        <v>6946</v>
      </c>
      <c r="C1545">
        <v>4</v>
      </c>
      <c r="D1545">
        <v>586</v>
      </c>
      <c r="E1545">
        <v>12</v>
      </c>
      <c r="F1545">
        <v>3</v>
      </c>
      <c r="G1545">
        <v>2021</v>
      </c>
      <c r="H1545">
        <v>1</v>
      </c>
      <c r="I1545">
        <v>45</v>
      </c>
      <c r="J1545">
        <v>135</v>
      </c>
      <c r="K1545" s="1">
        <v>44277</v>
      </c>
      <c r="L1545" t="s">
        <v>6952</v>
      </c>
      <c r="M1545" t="s">
        <v>7030</v>
      </c>
      <c r="N1545" t="s">
        <v>7027</v>
      </c>
      <c r="O1545" t="s">
        <v>7028</v>
      </c>
    </row>
    <row r="1546" spans="1:15" x14ac:dyDescent="0.3">
      <c r="A1546" s="1">
        <v>44281</v>
      </c>
      <c r="B1546" t="s">
        <v>6947</v>
      </c>
      <c r="C1546">
        <v>5</v>
      </c>
      <c r="D1546">
        <v>586</v>
      </c>
      <c r="E1546">
        <v>12</v>
      </c>
      <c r="F1546">
        <v>3</v>
      </c>
      <c r="G1546">
        <v>2021</v>
      </c>
      <c r="H1546">
        <v>1</v>
      </c>
      <c r="I1546">
        <v>45</v>
      </c>
      <c r="J1546">
        <v>135</v>
      </c>
      <c r="K1546" s="1">
        <v>44277</v>
      </c>
      <c r="L1546" t="s">
        <v>6952</v>
      </c>
      <c r="M1546" t="s">
        <v>7030</v>
      </c>
      <c r="N1546" t="s">
        <v>7027</v>
      </c>
      <c r="O1546" t="s">
        <v>7028</v>
      </c>
    </row>
    <row r="1547" spans="1:15" x14ac:dyDescent="0.3">
      <c r="A1547" s="1">
        <v>44282</v>
      </c>
      <c r="B1547" t="s">
        <v>6948</v>
      </c>
      <c r="C1547">
        <v>6</v>
      </c>
      <c r="D1547">
        <v>586</v>
      </c>
      <c r="E1547">
        <v>12</v>
      </c>
      <c r="F1547">
        <v>3</v>
      </c>
      <c r="G1547">
        <v>2021</v>
      </c>
      <c r="H1547">
        <v>1</v>
      </c>
      <c r="I1547">
        <v>45</v>
      </c>
      <c r="J1547">
        <v>135</v>
      </c>
      <c r="K1547" s="1">
        <v>44277</v>
      </c>
      <c r="L1547" t="s">
        <v>6952</v>
      </c>
      <c r="M1547" t="s">
        <v>7030</v>
      </c>
      <c r="N1547" t="s">
        <v>7027</v>
      </c>
      <c r="O1547" t="s">
        <v>7028</v>
      </c>
    </row>
    <row r="1548" spans="1:15" x14ac:dyDescent="0.3">
      <c r="A1548" s="1">
        <v>44283</v>
      </c>
      <c r="B1548" t="s">
        <v>6949</v>
      </c>
      <c r="C1548">
        <v>7</v>
      </c>
      <c r="D1548">
        <v>586</v>
      </c>
      <c r="E1548">
        <v>12</v>
      </c>
      <c r="F1548">
        <v>3</v>
      </c>
      <c r="G1548">
        <v>2021</v>
      </c>
      <c r="H1548">
        <v>1</v>
      </c>
      <c r="I1548">
        <v>45</v>
      </c>
      <c r="J1548">
        <v>135</v>
      </c>
      <c r="K1548" s="1">
        <v>44277</v>
      </c>
      <c r="L1548" t="s">
        <v>6952</v>
      </c>
      <c r="M1548" t="s">
        <v>7030</v>
      </c>
      <c r="N1548" t="s">
        <v>7027</v>
      </c>
      <c r="O1548" t="s">
        <v>7028</v>
      </c>
    </row>
    <row r="1549" spans="1:15" x14ac:dyDescent="0.3">
      <c r="A1549" s="1">
        <v>44284</v>
      </c>
      <c r="B1549" t="s">
        <v>6939</v>
      </c>
      <c r="C1549">
        <v>1</v>
      </c>
      <c r="D1549">
        <v>587</v>
      </c>
      <c r="E1549">
        <v>13</v>
      </c>
      <c r="F1549">
        <v>3</v>
      </c>
      <c r="G1549">
        <v>2021</v>
      </c>
      <c r="H1549">
        <v>1</v>
      </c>
      <c r="I1549">
        <v>45</v>
      </c>
      <c r="J1549">
        <v>135</v>
      </c>
      <c r="K1549" s="1">
        <v>44284</v>
      </c>
      <c r="L1549" t="s">
        <v>6952</v>
      </c>
      <c r="M1549" t="s">
        <v>7030</v>
      </c>
      <c r="N1549" t="s">
        <v>7027</v>
      </c>
      <c r="O1549" t="s">
        <v>7028</v>
      </c>
    </row>
    <row r="1550" spans="1:15" x14ac:dyDescent="0.3">
      <c r="A1550" s="1">
        <v>44285</v>
      </c>
      <c r="B1550" t="s">
        <v>6944</v>
      </c>
      <c r="C1550">
        <v>2</v>
      </c>
      <c r="D1550">
        <v>587</v>
      </c>
      <c r="E1550">
        <v>13</v>
      </c>
      <c r="F1550">
        <v>3</v>
      </c>
      <c r="G1550">
        <v>2021</v>
      </c>
      <c r="H1550">
        <v>1</v>
      </c>
      <c r="I1550">
        <v>45</v>
      </c>
      <c r="J1550">
        <v>135</v>
      </c>
      <c r="K1550" s="1">
        <v>44284</v>
      </c>
      <c r="L1550" t="s">
        <v>6952</v>
      </c>
      <c r="M1550" t="s">
        <v>7030</v>
      </c>
      <c r="N1550" t="s">
        <v>7027</v>
      </c>
      <c r="O1550" t="s">
        <v>7028</v>
      </c>
    </row>
    <row r="1551" spans="1:15" x14ac:dyDescent="0.3">
      <c r="A1551" s="1">
        <v>44286</v>
      </c>
      <c r="B1551" t="s">
        <v>6945</v>
      </c>
      <c r="C1551">
        <v>3</v>
      </c>
      <c r="D1551">
        <v>587</v>
      </c>
      <c r="E1551">
        <v>13</v>
      </c>
      <c r="F1551">
        <v>3</v>
      </c>
      <c r="G1551">
        <v>2021</v>
      </c>
      <c r="H1551">
        <v>1</v>
      </c>
      <c r="I1551">
        <v>45</v>
      </c>
      <c r="J1551">
        <v>135</v>
      </c>
      <c r="K1551" s="1">
        <v>44284</v>
      </c>
      <c r="L1551" t="s">
        <v>6952</v>
      </c>
      <c r="M1551" t="s">
        <v>7030</v>
      </c>
      <c r="N1551" t="s">
        <v>7027</v>
      </c>
      <c r="O1551" t="s">
        <v>7028</v>
      </c>
    </row>
    <row r="1552" spans="1:15" x14ac:dyDescent="0.3">
      <c r="A1552" s="1">
        <v>44287</v>
      </c>
      <c r="B1552" t="s">
        <v>6946</v>
      </c>
      <c r="C1552">
        <v>4</v>
      </c>
      <c r="D1552">
        <v>587</v>
      </c>
      <c r="E1552">
        <v>13</v>
      </c>
      <c r="F1552">
        <v>4</v>
      </c>
      <c r="G1552">
        <v>2021</v>
      </c>
      <c r="H1552">
        <v>2</v>
      </c>
      <c r="I1552">
        <v>46</v>
      </c>
      <c r="J1552">
        <v>136</v>
      </c>
      <c r="K1552" s="1">
        <v>44284</v>
      </c>
      <c r="L1552" t="s">
        <v>6954</v>
      </c>
      <c r="M1552" t="s">
        <v>7031</v>
      </c>
      <c r="N1552" t="s">
        <v>7032</v>
      </c>
      <c r="O1552" t="s">
        <v>7028</v>
      </c>
    </row>
    <row r="1553" spans="1:15" x14ac:dyDescent="0.3">
      <c r="A1553" s="1">
        <v>44288</v>
      </c>
      <c r="B1553" t="s">
        <v>6947</v>
      </c>
      <c r="C1553">
        <v>5</v>
      </c>
      <c r="D1553">
        <v>587</v>
      </c>
      <c r="E1553">
        <v>13</v>
      </c>
      <c r="F1553">
        <v>4</v>
      </c>
      <c r="G1553">
        <v>2021</v>
      </c>
      <c r="H1553">
        <v>2</v>
      </c>
      <c r="I1553">
        <v>46</v>
      </c>
      <c r="J1553">
        <v>136</v>
      </c>
      <c r="K1553" s="1">
        <v>44284</v>
      </c>
      <c r="L1553" t="s">
        <v>6954</v>
      </c>
      <c r="M1553" t="s">
        <v>7031</v>
      </c>
      <c r="N1553" t="s">
        <v>7032</v>
      </c>
      <c r="O1553" t="s">
        <v>7028</v>
      </c>
    </row>
    <row r="1554" spans="1:15" x14ac:dyDescent="0.3">
      <c r="A1554" s="1">
        <v>44289</v>
      </c>
      <c r="B1554" t="s">
        <v>6948</v>
      </c>
      <c r="C1554">
        <v>6</v>
      </c>
      <c r="D1554">
        <v>587</v>
      </c>
      <c r="E1554">
        <v>13</v>
      </c>
      <c r="F1554">
        <v>4</v>
      </c>
      <c r="G1554">
        <v>2021</v>
      </c>
      <c r="H1554">
        <v>2</v>
      </c>
      <c r="I1554">
        <v>46</v>
      </c>
      <c r="J1554">
        <v>136</v>
      </c>
      <c r="K1554" s="1">
        <v>44284</v>
      </c>
      <c r="L1554" t="s">
        <v>6954</v>
      </c>
      <c r="M1554" t="s">
        <v>7031</v>
      </c>
      <c r="N1554" t="s">
        <v>7032</v>
      </c>
      <c r="O1554" t="s">
        <v>7028</v>
      </c>
    </row>
    <row r="1555" spans="1:15" x14ac:dyDescent="0.3">
      <c r="A1555" s="1">
        <v>44290</v>
      </c>
      <c r="B1555" t="s">
        <v>6949</v>
      </c>
      <c r="C1555">
        <v>7</v>
      </c>
      <c r="D1555">
        <v>587</v>
      </c>
      <c r="E1555">
        <v>13</v>
      </c>
      <c r="F1555">
        <v>4</v>
      </c>
      <c r="G1555">
        <v>2021</v>
      </c>
      <c r="H1555">
        <v>2</v>
      </c>
      <c r="I1555">
        <v>46</v>
      </c>
      <c r="J1555">
        <v>136</v>
      </c>
      <c r="K1555" s="1">
        <v>44284</v>
      </c>
      <c r="L1555" t="s">
        <v>6954</v>
      </c>
      <c r="M1555" t="s">
        <v>7031</v>
      </c>
      <c r="N1555" t="s">
        <v>7032</v>
      </c>
      <c r="O1555" t="s">
        <v>7028</v>
      </c>
    </row>
    <row r="1556" spans="1:15" x14ac:dyDescent="0.3">
      <c r="A1556" s="1">
        <v>44291</v>
      </c>
      <c r="B1556" t="s">
        <v>6939</v>
      </c>
      <c r="C1556">
        <v>1</v>
      </c>
      <c r="D1556">
        <v>588</v>
      </c>
      <c r="E1556">
        <v>14</v>
      </c>
      <c r="F1556">
        <v>4</v>
      </c>
      <c r="G1556">
        <v>2021</v>
      </c>
      <c r="H1556">
        <v>2</v>
      </c>
      <c r="I1556">
        <v>46</v>
      </c>
      <c r="J1556">
        <v>136</v>
      </c>
      <c r="K1556" s="1">
        <v>44291</v>
      </c>
      <c r="L1556" t="s">
        <v>6954</v>
      </c>
      <c r="M1556" t="s">
        <v>7031</v>
      </c>
      <c r="N1556" t="s">
        <v>7032</v>
      </c>
      <c r="O1556" t="s">
        <v>7028</v>
      </c>
    </row>
    <row r="1557" spans="1:15" x14ac:dyDescent="0.3">
      <c r="A1557" s="1">
        <v>44292</v>
      </c>
      <c r="B1557" t="s">
        <v>6944</v>
      </c>
      <c r="C1557">
        <v>2</v>
      </c>
      <c r="D1557">
        <v>588</v>
      </c>
      <c r="E1557">
        <v>14</v>
      </c>
      <c r="F1557">
        <v>4</v>
      </c>
      <c r="G1557">
        <v>2021</v>
      </c>
      <c r="H1557">
        <v>2</v>
      </c>
      <c r="I1557">
        <v>46</v>
      </c>
      <c r="J1557">
        <v>136</v>
      </c>
      <c r="K1557" s="1">
        <v>44291</v>
      </c>
      <c r="L1557" t="s">
        <v>6954</v>
      </c>
      <c r="M1557" t="s">
        <v>7031</v>
      </c>
      <c r="N1557" t="s">
        <v>7032</v>
      </c>
      <c r="O1557" t="s">
        <v>7028</v>
      </c>
    </row>
    <row r="1558" spans="1:15" x14ac:dyDescent="0.3">
      <c r="A1558" s="1">
        <v>44293</v>
      </c>
      <c r="B1558" t="s">
        <v>6945</v>
      </c>
      <c r="C1558">
        <v>3</v>
      </c>
      <c r="D1558">
        <v>588</v>
      </c>
      <c r="E1558">
        <v>14</v>
      </c>
      <c r="F1558">
        <v>4</v>
      </c>
      <c r="G1558">
        <v>2021</v>
      </c>
      <c r="H1558">
        <v>2</v>
      </c>
      <c r="I1558">
        <v>46</v>
      </c>
      <c r="J1558">
        <v>136</v>
      </c>
      <c r="K1558" s="1">
        <v>44291</v>
      </c>
      <c r="L1558" t="s">
        <v>6954</v>
      </c>
      <c r="M1558" t="s">
        <v>7031</v>
      </c>
      <c r="N1558" t="s">
        <v>7032</v>
      </c>
      <c r="O1558" t="s">
        <v>7028</v>
      </c>
    </row>
    <row r="1559" spans="1:15" x14ac:dyDescent="0.3">
      <c r="A1559" s="1">
        <v>44294</v>
      </c>
      <c r="B1559" t="s">
        <v>6946</v>
      </c>
      <c r="C1559">
        <v>4</v>
      </c>
      <c r="D1559">
        <v>588</v>
      </c>
      <c r="E1559">
        <v>14</v>
      </c>
      <c r="F1559">
        <v>4</v>
      </c>
      <c r="G1559">
        <v>2021</v>
      </c>
      <c r="H1559">
        <v>2</v>
      </c>
      <c r="I1559">
        <v>46</v>
      </c>
      <c r="J1559">
        <v>136</v>
      </c>
      <c r="K1559" s="1">
        <v>44291</v>
      </c>
      <c r="L1559" t="s">
        <v>6954</v>
      </c>
      <c r="M1559" t="s">
        <v>7031</v>
      </c>
      <c r="N1559" t="s">
        <v>7032</v>
      </c>
      <c r="O1559" t="s">
        <v>7028</v>
      </c>
    </row>
    <row r="1560" spans="1:15" x14ac:dyDescent="0.3">
      <c r="A1560" s="1">
        <v>44295</v>
      </c>
      <c r="B1560" t="s">
        <v>6947</v>
      </c>
      <c r="C1560">
        <v>5</v>
      </c>
      <c r="D1560">
        <v>588</v>
      </c>
      <c r="E1560">
        <v>14</v>
      </c>
      <c r="F1560">
        <v>4</v>
      </c>
      <c r="G1560">
        <v>2021</v>
      </c>
      <c r="H1560">
        <v>2</v>
      </c>
      <c r="I1560">
        <v>46</v>
      </c>
      <c r="J1560">
        <v>136</v>
      </c>
      <c r="K1560" s="1">
        <v>44291</v>
      </c>
      <c r="L1560" t="s">
        <v>6954</v>
      </c>
      <c r="M1560" t="s">
        <v>7031</v>
      </c>
      <c r="N1560" t="s">
        <v>7032</v>
      </c>
      <c r="O1560" t="s">
        <v>7028</v>
      </c>
    </row>
    <row r="1561" spans="1:15" x14ac:dyDescent="0.3">
      <c r="A1561" s="1">
        <v>44296</v>
      </c>
      <c r="B1561" t="s">
        <v>6948</v>
      </c>
      <c r="C1561">
        <v>6</v>
      </c>
      <c r="D1561">
        <v>588</v>
      </c>
      <c r="E1561">
        <v>14</v>
      </c>
      <c r="F1561">
        <v>4</v>
      </c>
      <c r="G1561">
        <v>2021</v>
      </c>
      <c r="H1561">
        <v>2</v>
      </c>
      <c r="I1561">
        <v>46</v>
      </c>
      <c r="J1561">
        <v>136</v>
      </c>
      <c r="K1561" s="1">
        <v>44291</v>
      </c>
      <c r="L1561" t="s">
        <v>6954</v>
      </c>
      <c r="M1561" t="s">
        <v>7031</v>
      </c>
      <c r="N1561" t="s">
        <v>7032</v>
      </c>
      <c r="O1561" t="s">
        <v>7028</v>
      </c>
    </row>
    <row r="1562" spans="1:15" x14ac:dyDescent="0.3">
      <c r="A1562" s="1">
        <v>44297</v>
      </c>
      <c r="B1562" t="s">
        <v>6949</v>
      </c>
      <c r="C1562">
        <v>7</v>
      </c>
      <c r="D1562">
        <v>588</v>
      </c>
      <c r="E1562">
        <v>14</v>
      </c>
      <c r="F1562">
        <v>4</v>
      </c>
      <c r="G1562">
        <v>2021</v>
      </c>
      <c r="H1562">
        <v>2</v>
      </c>
      <c r="I1562">
        <v>46</v>
      </c>
      <c r="J1562">
        <v>136</v>
      </c>
      <c r="K1562" s="1">
        <v>44291</v>
      </c>
      <c r="L1562" t="s">
        <v>6954</v>
      </c>
      <c r="M1562" t="s">
        <v>7031</v>
      </c>
      <c r="N1562" t="s">
        <v>7032</v>
      </c>
      <c r="O1562" t="s">
        <v>7028</v>
      </c>
    </row>
    <row r="1563" spans="1:15" x14ac:dyDescent="0.3">
      <c r="A1563" s="1">
        <v>44298</v>
      </c>
      <c r="B1563" t="s">
        <v>6939</v>
      </c>
      <c r="C1563">
        <v>1</v>
      </c>
      <c r="D1563">
        <v>589</v>
      </c>
      <c r="E1563">
        <v>15</v>
      </c>
      <c r="F1563">
        <v>4</v>
      </c>
      <c r="G1563">
        <v>2021</v>
      </c>
      <c r="H1563">
        <v>2</v>
      </c>
      <c r="I1563">
        <v>46</v>
      </c>
      <c r="J1563">
        <v>136</v>
      </c>
      <c r="K1563" s="1">
        <v>44298</v>
      </c>
      <c r="L1563" t="s">
        <v>6954</v>
      </c>
      <c r="M1563" t="s">
        <v>7031</v>
      </c>
      <c r="N1563" t="s">
        <v>7032</v>
      </c>
      <c r="O1563" t="s">
        <v>7028</v>
      </c>
    </row>
    <row r="1564" spans="1:15" x14ac:dyDescent="0.3">
      <c r="A1564" s="1">
        <v>44299</v>
      </c>
      <c r="B1564" t="s">
        <v>6944</v>
      </c>
      <c r="C1564">
        <v>2</v>
      </c>
      <c r="D1564">
        <v>589</v>
      </c>
      <c r="E1564">
        <v>15</v>
      </c>
      <c r="F1564">
        <v>4</v>
      </c>
      <c r="G1564">
        <v>2021</v>
      </c>
      <c r="H1564">
        <v>2</v>
      </c>
      <c r="I1564">
        <v>46</v>
      </c>
      <c r="J1564">
        <v>136</v>
      </c>
      <c r="K1564" s="1">
        <v>44298</v>
      </c>
      <c r="L1564" t="s">
        <v>6954</v>
      </c>
      <c r="M1564" t="s">
        <v>7031</v>
      </c>
      <c r="N1564" t="s">
        <v>7032</v>
      </c>
      <c r="O1564" t="s">
        <v>7028</v>
      </c>
    </row>
    <row r="1565" spans="1:15" x14ac:dyDescent="0.3">
      <c r="A1565" s="1">
        <v>44300</v>
      </c>
      <c r="B1565" t="s">
        <v>6945</v>
      </c>
      <c r="C1565">
        <v>3</v>
      </c>
      <c r="D1565">
        <v>589</v>
      </c>
      <c r="E1565">
        <v>15</v>
      </c>
      <c r="F1565">
        <v>4</v>
      </c>
      <c r="G1565">
        <v>2021</v>
      </c>
      <c r="H1565">
        <v>2</v>
      </c>
      <c r="I1565">
        <v>46</v>
      </c>
      <c r="J1565">
        <v>136</v>
      </c>
      <c r="K1565" s="1">
        <v>44298</v>
      </c>
      <c r="L1565" t="s">
        <v>6954</v>
      </c>
      <c r="M1565" t="s">
        <v>7031</v>
      </c>
      <c r="N1565" t="s">
        <v>7032</v>
      </c>
      <c r="O1565" t="s">
        <v>7028</v>
      </c>
    </row>
    <row r="1566" spans="1:15" x14ac:dyDescent="0.3">
      <c r="A1566" s="1">
        <v>44301</v>
      </c>
      <c r="B1566" t="s">
        <v>6946</v>
      </c>
      <c r="C1566">
        <v>4</v>
      </c>
      <c r="D1566">
        <v>589</v>
      </c>
      <c r="E1566">
        <v>15</v>
      </c>
      <c r="F1566">
        <v>4</v>
      </c>
      <c r="G1566">
        <v>2021</v>
      </c>
      <c r="H1566">
        <v>2</v>
      </c>
      <c r="I1566">
        <v>46</v>
      </c>
      <c r="J1566">
        <v>136</v>
      </c>
      <c r="K1566" s="1">
        <v>44298</v>
      </c>
      <c r="L1566" t="s">
        <v>6954</v>
      </c>
      <c r="M1566" t="s">
        <v>7031</v>
      </c>
      <c r="N1566" t="s">
        <v>7032</v>
      </c>
      <c r="O1566" t="s">
        <v>7028</v>
      </c>
    </row>
    <row r="1567" spans="1:15" x14ac:dyDescent="0.3">
      <c r="A1567" s="1">
        <v>44302</v>
      </c>
      <c r="B1567" t="s">
        <v>6947</v>
      </c>
      <c r="C1567">
        <v>5</v>
      </c>
      <c r="D1567">
        <v>589</v>
      </c>
      <c r="E1567">
        <v>15</v>
      </c>
      <c r="F1567">
        <v>4</v>
      </c>
      <c r="G1567">
        <v>2021</v>
      </c>
      <c r="H1567">
        <v>2</v>
      </c>
      <c r="I1567">
        <v>46</v>
      </c>
      <c r="J1567">
        <v>136</v>
      </c>
      <c r="K1567" s="1">
        <v>44298</v>
      </c>
      <c r="L1567" t="s">
        <v>6954</v>
      </c>
      <c r="M1567" t="s">
        <v>7031</v>
      </c>
      <c r="N1567" t="s">
        <v>7032</v>
      </c>
      <c r="O1567" t="s">
        <v>7028</v>
      </c>
    </row>
    <row r="1568" spans="1:15" x14ac:dyDescent="0.3">
      <c r="A1568" s="1">
        <v>44303</v>
      </c>
      <c r="B1568" t="s">
        <v>6948</v>
      </c>
      <c r="C1568">
        <v>6</v>
      </c>
      <c r="D1568">
        <v>589</v>
      </c>
      <c r="E1568">
        <v>15</v>
      </c>
      <c r="F1568">
        <v>4</v>
      </c>
      <c r="G1568">
        <v>2021</v>
      </c>
      <c r="H1568">
        <v>2</v>
      </c>
      <c r="I1568">
        <v>46</v>
      </c>
      <c r="J1568">
        <v>136</v>
      </c>
      <c r="K1568" s="1">
        <v>44298</v>
      </c>
      <c r="L1568" t="s">
        <v>6954</v>
      </c>
      <c r="M1568" t="s">
        <v>7031</v>
      </c>
      <c r="N1568" t="s">
        <v>7032</v>
      </c>
      <c r="O1568" t="s">
        <v>7028</v>
      </c>
    </row>
    <row r="1569" spans="1:15" x14ac:dyDescent="0.3">
      <c r="A1569" s="1">
        <v>44304</v>
      </c>
      <c r="B1569" t="s">
        <v>6949</v>
      </c>
      <c r="C1569">
        <v>7</v>
      </c>
      <c r="D1569">
        <v>589</v>
      </c>
      <c r="E1569">
        <v>15</v>
      </c>
      <c r="F1569">
        <v>4</v>
      </c>
      <c r="G1569">
        <v>2021</v>
      </c>
      <c r="H1569">
        <v>2</v>
      </c>
      <c r="I1569">
        <v>46</v>
      </c>
      <c r="J1569">
        <v>136</v>
      </c>
      <c r="K1569" s="1">
        <v>44298</v>
      </c>
      <c r="L1569" t="s">
        <v>6954</v>
      </c>
      <c r="M1569" t="s">
        <v>7031</v>
      </c>
      <c r="N1569" t="s">
        <v>7032</v>
      </c>
      <c r="O1569" t="s">
        <v>7028</v>
      </c>
    </row>
    <row r="1570" spans="1:15" x14ac:dyDescent="0.3">
      <c r="A1570" s="1">
        <v>44305</v>
      </c>
      <c r="B1570" t="s">
        <v>6939</v>
      </c>
      <c r="C1570">
        <v>1</v>
      </c>
      <c r="D1570">
        <v>590</v>
      </c>
      <c r="E1570">
        <v>16</v>
      </c>
      <c r="F1570">
        <v>4</v>
      </c>
      <c r="G1570">
        <v>2021</v>
      </c>
      <c r="H1570">
        <v>2</v>
      </c>
      <c r="I1570">
        <v>46</v>
      </c>
      <c r="J1570">
        <v>136</v>
      </c>
      <c r="K1570" s="1">
        <v>44305</v>
      </c>
      <c r="L1570" t="s">
        <v>6954</v>
      </c>
      <c r="M1570" t="s">
        <v>7031</v>
      </c>
      <c r="N1570" t="s">
        <v>7032</v>
      </c>
      <c r="O1570" t="s">
        <v>7028</v>
      </c>
    </row>
    <row r="1571" spans="1:15" x14ac:dyDescent="0.3">
      <c r="A1571" s="1">
        <v>44306</v>
      </c>
      <c r="B1571" t="s">
        <v>6944</v>
      </c>
      <c r="C1571">
        <v>2</v>
      </c>
      <c r="D1571">
        <v>590</v>
      </c>
      <c r="E1571">
        <v>16</v>
      </c>
      <c r="F1571">
        <v>4</v>
      </c>
      <c r="G1571">
        <v>2021</v>
      </c>
      <c r="H1571">
        <v>2</v>
      </c>
      <c r="I1571">
        <v>46</v>
      </c>
      <c r="J1571">
        <v>136</v>
      </c>
      <c r="K1571" s="1">
        <v>44305</v>
      </c>
      <c r="L1571" t="s">
        <v>6954</v>
      </c>
      <c r="M1571" t="s">
        <v>7031</v>
      </c>
      <c r="N1571" t="s">
        <v>7032</v>
      </c>
      <c r="O1571" t="s">
        <v>7028</v>
      </c>
    </row>
    <row r="1572" spans="1:15" x14ac:dyDescent="0.3">
      <c r="A1572" s="1">
        <v>44307</v>
      </c>
      <c r="B1572" t="s">
        <v>6945</v>
      </c>
      <c r="C1572">
        <v>3</v>
      </c>
      <c r="D1572">
        <v>590</v>
      </c>
      <c r="E1572">
        <v>16</v>
      </c>
      <c r="F1572">
        <v>4</v>
      </c>
      <c r="G1572">
        <v>2021</v>
      </c>
      <c r="H1572">
        <v>2</v>
      </c>
      <c r="I1572">
        <v>46</v>
      </c>
      <c r="J1572">
        <v>136</v>
      </c>
      <c r="K1572" s="1">
        <v>44305</v>
      </c>
      <c r="L1572" t="s">
        <v>6954</v>
      </c>
      <c r="M1572" t="s">
        <v>7031</v>
      </c>
      <c r="N1572" t="s">
        <v>7032</v>
      </c>
      <c r="O1572" t="s">
        <v>7028</v>
      </c>
    </row>
    <row r="1573" spans="1:15" x14ac:dyDescent="0.3">
      <c r="A1573" s="1">
        <v>44308</v>
      </c>
      <c r="B1573" t="s">
        <v>6946</v>
      </c>
      <c r="C1573">
        <v>4</v>
      </c>
      <c r="D1573">
        <v>590</v>
      </c>
      <c r="E1573">
        <v>16</v>
      </c>
      <c r="F1573">
        <v>4</v>
      </c>
      <c r="G1573">
        <v>2021</v>
      </c>
      <c r="H1573">
        <v>2</v>
      </c>
      <c r="I1573">
        <v>46</v>
      </c>
      <c r="J1573">
        <v>136</v>
      </c>
      <c r="K1573" s="1">
        <v>44305</v>
      </c>
      <c r="L1573" t="s">
        <v>6954</v>
      </c>
      <c r="M1573" t="s">
        <v>7031</v>
      </c>
      <c r="N1573" t="s">
        <v>7032</v>
      </c>
      <c r="O1573" t="s">
        <v>7028</v>
      </c>
    </row>
    <row r="1574" spans="1:15" x14ac:dyDescent="0.3">
      <c r="A1574" s="1">
        <v>44309</v>
      </c>
      <c r="B1574" t="s">
        <v>6947</v>
      </c>
      <c r="C1574">
        <v>5</v>
      </c>
      <c r="D1574">
        <v>590</v>
      </c>
      <c r="E1574">
        <v>16</v>
      </c>
      <c r="F1574">
        <v>4</v>
      </c>
      <c r="G1574">
        <v>2021</v>
      </c>
      <c r="H1574">
        <v>2</v>
      </c>
      <c r="I1574">
        <v>46</v>
      </c>
      <c r="J1574">
        <v>136</v>
      </c>
      <c r="K1574" s="1">
        <v>44305</v>
      </c>
      <c r="L1574" t="s">
        <v>6954</v>
      </c>
      <c r="M1574" t="s">
        <v>7031</v>
      </c>
      <c r="N1574" t="s">
        <v>7032</v>
      </c>
      <c r="O1574" t="s">
        <v>7028</v>
      </c>
    </row>
    <row r="1575" spans="1:15" x14ac:dyDescent="0.3">
      <c r="A1575" s="1">
        <v>44310</v>
      </c>
      <c r="B1575" t="s">
        <v>6948</v>
      </c>
      <c r="C1575">
        <v>6</v>
      </c>
      <c r="D1575">
        <v>590</v>
      </c>
      <c r="E1575">
        <v>16</v>
      </c>
      <c r="F1575">
        <v>4</v>
      </c>
      <c r="G1575">
        <v>2021</v>
      </c>
      <c r="H1575">
        <v>2</v>
      </c>
      <c r="I1575">
        <v>46</v>
      </c>
      <c r="J1575">
        <v>136</v>
      </c>
      <c r="K1575" s="1">
        <v>44305</v>
      </c>
      <c r="L1575" t="s">
        <v>6954</v>
      </c>
      <c r="M1575" t="s">
        <v>7031</v>
      </c>
      <c r="N1575" t="s">
        <v>7032</v>
      </c>
      <c r="O1575" t="s">
        <v>7028</v>
      </c>
    </row>
    <row r="1576" spans="1:15" x14ac:dyDescent="0.3">
      <c r="A1576" s="1">
        <v>44311</v>
      </c>
      <c r="B1576" t="s">
        <v>6949</v>
      </c>
      <c r="C1576">
        <v>7</v>
      </c>
      <c r="D1576">
        <v>590</v>
      </c>
      <c r="E1576">
        <v>16</v>
      </c>
      <c r="F1576">
        <v>4</v>
      </c>
      <c r="G1576">
        <v>2021</v>
      </c>
      <c r="H1576">
        <v>2</v>
      </c>
      <c r="I1576">
        <v>46</v>
      </c>
      <c r="J1576">
        <v>136</v>
      </c>
      <c r="K1576" s="1">
        <v>44305</v>
      </c>
      <c r="L1576" t="s">
        <v>6954</v>
      </c>
      <c r="M1576" t="s">
        <v>7031</v>
      </c>
      <c r="N1576" t="s">
        <v>7032</v>
      </c>
      <c r="O1576" t="s">
        <v>7028</v>
      </c>
    </row>
    <row r="1577" spans="1:15" x14ac:dyDescent="0.3">
      <c r="A1577" s="1">
        <v>44312</v>
      </c>
      <c r="B1577" t="s">
        <v>6939</v>
      </c>
      <c r="C1577">
        <v>1</v>
      </c>
      <c r="D1577">
        <v>591</v>
      </c>
      <c r="E1577">
        <v>17</v>
      </c>
      <c r="F1577">
        <v>4</v>
      </c>
      <c r="G1577">
        <v>2021</v>
      </c>
      <c r="H1577">
        <v>2</v>
      </c>
      <c r="I1577">
        <v>46</v>
      </c>
      <c r="J1577">
        <v>136</v>
      </c>
      <c r="K1577" s="1">
        <v>44312</v>
      </c>
      <c r="L1577" t="s">
        <v>6954</v>
      </c>
      <c r="M1577" t="s">
        <v>7031</v>
      </c>
      <c r="N1577" t="s">
        <v>7032</v>
      </c>
      <c r="O1577" t="s">
        <v>7028</v>
      </c>
    </row>
    <row r="1578" spans="1:15" x14ac:dyDescent="0.3">
      <c r="A1578" s="1">
        <v>44313</v>
      </c>
      <c r="B1578" t="s">
        <v>6944</v>
      </c>
      <c r="C1578">
        <v>2</v>
      </c>
      <c r="D1578">
        <v>591</v>
      </c>
      <c r="E1578">
        <v>17</v>
      </c>
      <c r="F1578">
        <v>4</v>
      </c>
      <c r="G1578">
        <v>2021</v>
      </c>
      <c r="H1578">
        <v>2</v>
      </c>
      <c r="I1578">
        <v>46</v>
      </c>
      <c r="J1578">
        <v>136</v>
      </c>
      <c r="K1578" s="1">
        <v>44312</v>
      </c>
      <c r="L1578" t="s">
        <v>6954</v>
      </c>
      <c r="M1578" t="s">
        <v>7031</v>
      </c>
      <c r="N1578" t="s">
        <v>7032</v>
      </c>
      <c r="O1578" t="s">
        <v>7028</v>
      </c>
    </row>
    <row r="1579" spans="1:15" x14ac:dyDescent="0.3">
      <c r="A1579" s="1">
        <v>44314</v>
      </c>
      <c r="B1579" t="s">
        <v>6945</v>
      </c>
      <c r="C1579">
        <v>3</v>
      </c>
      <c r="D1579">
        <v>591</v>
      </c>
      <c r="E1579">
        <v>17</v>
      </c>
      <c r="F1579">
        <v>4</v>
      </c>
      <c r="G1579">
        <v>2021</v>
      </c>
      <c r="H1579">
        <v>2</v>
      </c>
      <c r="I1579">
        <v>46</v>
      </c>
      <c r="J1579">
        <v>136</v>
      </c>
      <c r="K1579" s="1">
        <v>44312</v>
      </c>
      <c r="L1579" t="s">
        <v>6954</v>
      </c>
      <c r="M1579" t="s">
        <v>7031</v>
      </c>
      <c r="N1579" t="s">
        <v>7032</v>
      </c>
      <c r="O1579" t="s">
        <v>7028</v>
      </c>
    </row>
    <row r="1580" spans="1:15" x14ac:dyDescent="0.3">
      <c r="A1580" s="1">
        <v>44315</v>
      </c>
      <c r="B1580" t="s">
        <v>6946</v>
      </c>
      <c r="C1580">
        <v>4</v>
      </c>
      <c r="D1580">
        <v>591</v>
      </c>
      <c r="E1580">
        <v>17</v>
      </c>
      <c r="F1580">
        <v>4</v>
      </c>
      <c r="G1580">
        <v>2021</v>
      </c>
      <c r="H1580">
        <v>2</v>
      </c>
      <c r="I1580">
        <v>46</v>
      </c>
      <c r="J1580">
        <v>136</v>
      </c>
      <c r="K1580" s="1">
        <v>44312</v>
      </c>
      <c r="L1580" t="s">
        <v>6954</v>
      </c>
      <c r="M1580" t="s">
        <v>7031</v>
      </c>
      <c r="N1580" t="s">
        <v>7032</v>
      </c>
      <c r="O1580" t="s">
        <v>7028</v>
      </c>
    </row>
    <row r="1581" spans="1:15" x14ac:dyDescent="0.3">
      <c r="A1581" s="1">
        <v>44316</v>
      </c>
      <c r="B1581" t="s">
        <v>6947</v>
      </c>
      <c r="C1581">
        <v>5</v>
      </c>
      <c r="D1581">
        <v>591</v>
      </c>
      <c r="E1581">
        <v>17</v>
      </c>
      <c r="F1581">
        <v>4</v>
      </c>
      <c r="G1581">
        <v>2021</v>
      </c>
      <c r="H1581">
        <v>2</v>
      </c>
      <c r="I1581">
        <v>46</v>
      </c>
      <c r="J1581">
        <v>136</v>
      </c>
      <c r="K1581" s="1">
        <v>44312</v>
      </c>
      <c r="L1581" t="s">
        <v>6954</v>
      </c>
      <c r="M1581" t="s">
        <v>7031</v>
      </c>
      <c r="N1581" t="s">
        <v>7032</v>
      </c>
      <c r="O1581" t="s">
        <v>7028</v>
      </c>
    </row>
    <row r="1582" spans="1:15" x14ac:dyDescent="0.3">
      <c r="A1582" s="1">
        <v>44317</v>
      </c>
      <c r="B1582" t="s">
        <v>6948</v>
      </c>
      <c r="C1582">
        <v>6</v>
      </c>
      <c r="D1582">
        <v>591</v>
      </c>
      <c r="E1582">
        <v>17</v>
      </c>
      <c r="F1582">
        <v>5</v>
      </c>
      <c r="G1582">
        <v>2021</v>
      </c>
      <c r="H1582">
        <v>2</v>
      </c>
      <c r="I1582">
        <v>46</v>
      </c>
      <c r="J1582">
        <v>137</v>
      </c>
      <c r="K1582" s="1">
        <v>44312</v>
      </c>
      <c r="L1582" t="s">
        <v>6957</v>
      </c>
      <c r="M1582" t="s">
        <v>7033</v>
      </c>
      <c r="N1582" t="s">
        <v>7032</v>
      </c>
      <c r="O1582" t="s">
        <v>7028</v>
      </c>
    </row>
    <row r="1583" spans="1:15" x14ac:dyDescent="0.3">
      <c r="A1583" s="1">
        <v>44318</v>
      </c>
      <c r="B1583" t="s">
        <v>6949</v>
      </c>
      <c r="C1583">
        <v>7</v>
      </c>
      <c r="D1583">
        <v>591</v>
      </c>
      <c r="E1583">
        <v>17</v>
      </c>
      <c r="F1583">
        <v>5</v>
      </c>
      <c r="G1583">
        <v>2021</v>
      </c>
      <c r="H1583">
        <v>2</v>
      </c>
      <c r="I1583">
        <v>46</v>
      </c>
      <c r="J1583">
        <v>137</v>
      </c>
      <c r="K1583" s="1">
        <v>44312</v>
      </c>
      <c r="L1583" t="s">
        <v>6957</v>
      </c>
      <c r="M1583" t="s">
        <v>7033</v>
      </c>
      <c r="N1583" t="s">
        <v>7032</v>
      </c>
      <c r="O1583" t="s">
        <v>7028</v>
      </c>
    </row>
    <row r="1584" spans="1:15" x14ac:dyDescent="0.3">
      <c r="A1584" s="1">
        <v>44319</v>
      </c>
      <c r="B1584" t="s">
        <v>6939</v>
      </c>
      <c r="C1584">
        <v>1</v>
      </c>
      <c r="D1584">
        <v>592</v>
      </c>
      <c r="E1584">
        <v>18</v>
      </c>
      <c r="F1584">
        <v>5</v>
      </c>
      <c r="G1584">
        <v>2021</v>
      </c>
      <c r="H1584">
        <v>2</v>
      </c>
      <c r="I1584">
        <v>46</v>
      </c>
      <c r="J1584">
        <v>137</v>
      </c>
      <c r="K1584" s="1">
        <v>44319</v>
      </c>
      <c r="L1584" t="s">
        <v>6957</v>
      </c>
      <c r="M1584" t="s">
        <v>7033</v>
      </c>
      <c r="N1584" t="s">
        <v>7032</v>
      </c>
      <c r="O1584" t="s">
        <v>7028</v>
      </c>
    </row>
    <row r="1585" spans="1:15" x14ac:dyDescent="0.3">
      <c r="A1585" s="1">
        <v>44320</v>
      </c>
      <c r="B1585" t="s">
        <v>6944</v>
      </c>
      <c r="C1585">
        <v>2</v>
      </c>
      <c r="D1585">
        <v>592</v>
      </c>
      <c r="E1585">
        <v>18</v>
      </c>
      <c r="F1585">
        <v>5</v>
      </c>
      <c r="G1585">
        <v>2021</v>
      </c>
      <c r="H1585">
        <v>2</v>
      </c>
      <c r="I1585">
        <v>46</v>
      </c>
      <c r="J1585">
        <v>137</v>
      </c>
      <c r="K1585" s="1">
        <v>44319</v>
      </c>
      <c r="L1585" t="s">
        <v>6957</v>
      </c>
      <c r="M1585" t="s">
        <v>7033</v>
      </c>
      <c r="N1585" t="s">
        <v>7032</v>
      </c>
      <c r="O1585" t="s">
        <v>7028</v>
      </c>
    </row>
    <row r="1586" spans="1:15" x14ac:dyDescent="0.3">
      <c r="A1586" s="1">
        <v>44321</v>
      </c>
      <c r="B1586" t="s">
        <v>6945</v>
      </c>
      <c r="C1586">
        <v>3</v>
      </c>
      <c r="D1586">
        <v>592</v>
      </c>
      <c r="E1586">
        <v>18</v>
      </c>
      <c r="F1586">
        <v>5</v>
      </c>
      <c r="G1586">
        <v>2021</v>
      </c>
      <c r="H1586">
        <v>2</v>
      </c>
      <c r="I1586">
        <v>46</v>
      </c>
      <c r="J1586">
        <v>137</v>
      </c>
      <c r="K1586" s="1">
        <v>44319</v>
      </c>
      <c r="L1586" t="s">
        <v>6957</v>
      </c>
      <c r="M1586" t="s">
        <v>7033</v>
      </c>
      <c r="N1586" t="s">
        <v>7032</v>
      </c>
      <c r="O1586" t="s">
        <v>7028</v>
      </c>
    </row>
    <row r="1587" spans="1:15" x14ac:dyDescent="0.3">
      <c r="A1587" s="1">
        <v>44322</v>
      </c>
      <c r="B1587" t="s">
        <v>6946</v>
      </c>
      <c r="C1587">
        <v>4</v>
      </c>
      <c r="D1587">
        <v>592</v>
      </c>
      <c r="E1587">
        <v>18</v>
      </c>
      <c r="F1587">
        <v>5</v>
      </c>
      <c r="G1587">
        <v>2021</v>
      </c>
      <c r="H1587">
        <v>2</v>
      </c>
      <c r="I1587">
        <v>46</v>
      </c>
      <c r="J1587">
        <v>137</v>
      </c>
      <c r="K1587" s="1">
        <v>44319</v>
      </c>
      <c r="L1587" t="s">
        <v>6957</v>
      </c>
      <c r="M1587" t="s">
        <v>7033</v>
      </c>
      <c r="N1587" t="s">
        <v>7032</v>
      </c>
      <c r="O1587" t="s">
        <v>7028</v>
      </c>
    </row>
    <row r="1588" spans="1:15" x14ac:dyDescent="0.3">
      <c r="A1588" s="1">
        <v>44323</v>
      </c>
      <c r="B1588" t="s">
        <v>6947</v>
      </c>
      <c r="C1588">
        <v>5</v>
      </c>
      <c r="D1588">
        <v>592</v>
      </c>
      <c r="E1588">
        <v>18</v>
      </c>
      <c r="F1588">
        <v>5</v>
      </c>
      <c r="G1588">
        <v>2021</v>
      </c>
      <c r="H1588">
        <v>2</v>
      </c>
      <c r="I1588">
        <v>46</v>
      </c>
      <c r="J1588">
        <v>137</v>
      </c>
      <c r="K1588" s="1">
        <v>44319</v>
      </c>
      <c r="L1588" t="s">
        <v>6957</v>
      </c>
      <c r="M1588" t="s">
        <v>7033</v>
      </c>
      <c r="N1588" t="s">
        <v>7032</v>
      </c>
      <c r="O1588" t="s">
        <v>7028</v>
      </c>
    </row>
    <row r="1589" spans="1:15" x14ac:dyDescent="0.3">
      <c r="A1589" s="1">
        <v>44324</v>
      </c>
      <c r="B1589" t="s">
        <v>6948</v>
      </c>
      <c r="C1589">
        <v>6</v>
      </c>
      <c r="D1589">
        <v>592</v>
      </c>
      <c r="E1589">
        <v>18</v>
      </c>
      <c r="F1589">
        <v>5</v>
      </c>
      <c r="G1589">
        <v>2021</v>
      </c>
      <c r="H1589">
        <v>2</v>
      </c>
      <c r="I1589">
        <v>46</v>
      </c>
      <c r="J1589">
        <v>137</v>
      </c>
      <c r="K1589" s="1">
        <v>44319</v>
      </c>
      <c r="L1589" t="s">
        <v>6957</v>
      </c>
      <c r="M1589" t="s">
        <v>7033</v>
      </c>
      <c r="N1589" t="s">
        <v>7032</v>
      </c>
      <c r="O1589" t="s">
        <v>7028</v>
      </c>
    </row>
    <row r="1590" spans="1:15" x14ac:dyDescent="0.3">
      <c r="A1590" s="1">
        <v>44325</v>
      </c>
      <c r="B1590" t="s">
        <v>6949</v>
      </c>
      <c r="C1590">
        <v>7</v>
      </c>
      <c r="D1590">
        <v>592</v>
      </c>
      <c r="E1590">
        <v>18</v>
      </c>
      <c r="F1590">
        <v>5</v>
      </c>
      <c r="G1590">
        <v>2021</v>
      </c>
      <c r="H1590">
        <v>2</v>
      </c>
      <c r="I1590">
        <v>46</v>
      </c>
      <c r="J1590">
        <v>137</v>
      </c>
      <c r="K1590" s="1">
        <v>44319</v>
      </c>
      <c r="L1590" t="s">
        <v>6957</v>
      </c>
      <c r="M1590" t="s">
        <v>7033</v>
      </c>
      <c r="N1590" t="s">
        <v>7032</v>
      </c>
      <c r="O1590" t="s">
        <v>7028</v>
      </c>
    </row>
    <row r="1591" spans="1:15" x14ac:dyDescent="0.3">
      <c r="A1591" s="1">
        <v>44326</v>
      </c>
      <c r="B1591" t="s">
        <v>6939</v>
      </c>
      <c r="C1591">
        <v>1</v>
      </c>
      <c r="D1591">
        <v>593</v>
      </c>
      <c r="E1591">
        <v>19</v>
      </c>
      <c r="F1591">
        <v>5</v>
      </c>
      <c r="G1591">
        <v>2021</v>
      </c>
      <c r="H1591">
        <v>2</v>
      </c>
      <c r="I1591">
        <v>46</v>
      </c>
      <c r="J1591">
        <v>137</v>
      </c>
      <c r="K1591" s="1">
        <v>44326</v>
      </c>
      <c r="L1591" t="s">
        <v>6957</v>
      </c>
      <c r="M1591" t="s">
        <v>7033</v>
      </c>
      <c r="N1591" t="s">
        <v>7032</v>
      </c>
      <c r="O1591" t="s">
        <v>7028</v>
      </c>
    </row>
    <row r="1592" spans="1:15" x14ac:dyDescent="0.3">
      <c r="A1592" s="1">
        <v>44327</v>
      </c>
      <c r="B1592" t="s">
        <v>6944</v>
      </c>
      <c r="C1592">
        <v>2</v>
      </c>
      <c r="D1592">
        <v>593</v>
      </c>
      <c r="E1592">
        <v>19</v>
      </c>
      <c r="F1592">
        <v>5</v>
      </c>
      <c r="G1592">
        <v>2021</v>
      </c>
      <c r="H1592">
        <v>2</v>
      </c>
      <c r="I1592">
        <v>46</v>
      </c>
      <c r="J1592">
        <v>137</v>
      </c>
      <c r="K1592" s="1">
        <v>44326</v>
      </c>
      <c r="L1592" t="s">
        <v>6957</v>
      </c>
      <c r="M1592" t="s">
        <v>7033</v>
      </c>
      <c r="N1592" t="s">
        <v>7032</v>
      </c>
      <c r="O1592" t="s">
        <v>7028</v>
      </c>
    </row>
    <row r="1593" spans="1:15" x14ac:dyDescent="0.3">
      <c r="A1593" s="1">
        <v>44328</v>
      </c>
      <c r="B1593" t="s">
        <v>6945</v>
      </c>
      <c r="C1593">
        <v>3</v>
      </c>
      <c r="D1593">
        <v>593</v>
      </c>
      <c r="E1593">
        <v>19</v>
      </c>
      <c r="F1593">
        <v>5</v>
      </c>
      <c r="G1593">
        <v>2021</v>
      </c>
      <c r="H1593">
        <v>2</v>
      </c>
      <c r="I1593">
        <v>46</v>
      </c>
      <c r="J1593">
        <v>137</v>
      </c>
      <c r="K1593" s="1">
        <v>44326</v>
      </c>
      <c r="L1593" t="s">
        <v>6957</v>
      </c>
      <c r="M1593" t="s">
        <v>7033</v>
      </c>
      <c r="N1593" t="s">
        <v>7032</v>
      </c>
      <c r="O1593" t="s">
        <v>7028</v>
      </c>
    </row>
    <row r="1594" spans="1:15" x14ac:dyDescent="0.3">
      <c r="A1594" s="1">
        <v>44329</v>
      </c>
      <c r="B1594" t="s">
        <v>6946</v>
      </c>
      <c r="C1594">
        <v>4</v>
      </c>
      <c r="D1594">
        <v>593</v>
      </c>
      <c r="E1594">
        <v>19</v>
      </c>
      <c r="F1594">
        <v>5</v>
      </c>
      <c r="G1594">
        <v>2021</v>
      </c>
      <c r="H1594">
        <v>2</v>
      </c>
      <c r="I1594">
        <v>46</v>
      </c>
      <c r="J1594">
        <v>137</v>
      </c>
      <c r="K1594" s="1">
        <v>44326</v>
      </c>
      <c r="L1594" t="s">
        <v>6957</v>
      </c>
      <c r="M1594" t="s">
        <v>7033</v>
      </c>
      <c r="N1594" t="s">
        <v>7032</v>
      </c>
      <c r="O1594" t="s">
        <v>7028</v>
      </c>
    </row>
    <row r="1595" spans="1:15" x14ac:dyDescent="0.3">
      <c r="A1595" s="1">
        <v>44330</v>
      </c>
      <c r="B1595" t="s">
        <v>6947</v>
      </c>
      <c r="C1595">
        <v>5</v>
      </c>
      <c r="D1595">
        <v>593</v>
      </c>
      <c r="E1595">
        <v>19</v>
      </c>
      <c r="F1595">
        <v>5</v>
      </c>
      <c r="G1595">
        <v>2021</v>
      </c>
      <c r="H1595">
        <v>2</v>
      </c>
      <c r="I1595">
        <v>46</v>
      </c>
      <c r="J1595">
        <v>137</v>
      </c>
      <c r="K1595" s="1">
        <v>44326</v>
      </c>
      <c r="L1595" t="s">
        <v>6957</v>
      </c>
      <c r="M1595" t="s">
        <v>7033</v>
      </c>
      <c r="N1595" t="s">
        <v>7032</v>
      </c>
      <c r="O1595" t="s">
        <v>7028</v>
      </c>
    </row>
    <row r="1596" spans="1:15" x14ac:dyDescent="0.3">
      <c r="A1596" s="1">
        <v>44331</v>
      </c>
      <c r="B1596" t="s">
        <v>6948</v>
      </c>
      <c r="C1596">
        <v>6</v>
      </c>
      <c r="D1596">
        <v>593</v>
      </c>
      <c r="E1596">
        <v>19</v>
      </c>
      <c r="F1596">
        <v>5</v>
      </c>
      <c r="G1596">
        <v>2021</v>
      </c>
      <c r="H1596">
        <v>2</v>
      </c>
      <c r="I1596">
        <v>46</v>
      </c>
      <c r="J1596">
        <v>137</v>
      </c>
      <c r="K1596" s="1">
        <v>44326</v>
      </c>
      <c r="L1596" t="s">
        <v>6957</v>
      </c>
      <c r="M1596" t="s">
        <v>7033</v>
      </c>
      <c r="N1596" t="s">
        <v>7032</v>
      </c>
      <c r="O1596" t="s">
        <v>7028</v>
      </c>
    </row>
    <row r="1597" spans="1:15" x14ac:dyDescent="0.3">
      <c r="A1597" s="1">
        <v>44332</v>
      </c>
      <c r="B1597" t="s">
        <v>6949</v>
      </c>
      <c r="C1597">
        <v>7</v>
      </c>
      <c r="D1597">
        <v>593</v>
      </c>
      <c r="E1597">
        <v>19</v>
      </c>
      <c r="F1597">
        <v>5</v>
      </c>
      <c r="G1597">
        <v>2021</v>
      </c>
      <c r="H1597">
        <v>2</v>
      </c>
      <c r="I1597">
        <v>46</v>
      </c>
      <c r="J1597">
        <v>137</v>
      </c>
      <c r="K1597" s="1">
        <v>44326</v>
      </c>
      <c r="L1597" t="s">
        <v>6957</v>
      </c>
      <c r="M1597" t="s">
        <v>7033</v>
      </c>
      <c r="N1597" t="s">
        <v>7032</v>
      </c>
      <c r="O1597" t="s">
        <v>7028</v>
      </c>
    </row>
    <row r="1598" spans="1:15" x14ac:dyDescent="0.3">
      <c r="A1598" s="1">
        <v>44333</v>
      </c>
      <c r="B1598" t="s">
        <v>6939</v>
      </c>
      <c r="C1598">
        <v>1</v>
      </c>
      <c r="D1598">
        <v>594</v>
      </c>
      <c r="E1598">
        <v>20</v>
      </c>
      <c r="F1598">
        <v>5</v>
      </c>
      <c r="G1598">
        <v>2021</v>
      </c>
      <c r="H1598">
        <v>2</v>
      </c>
      <c r="I1598">
        <v>46</v>
      </c>
      <c r="J1598">
        <v>137</v>
      </c>
      <c r="K1598" s="1">
        <v>44333</v>
      </c>
      <c r="L1598" t="s">
        <v>6957</v>
      </c>
      <c r="M1598" t="s">
        <v>7033</v>
      </c>
      <c r="N1598" t="s">
        <v>7032</v>
      </c>
      <c r="O1598" t="s">
        <v>7028</v>
      </c>
    </row>
    <row r="1599" spans="1:15" x14ac:dyDescent="0.3">
      <c r="A1599" s="1">
        <v>44334</v>
      </c>
      <c r="B1599" t="s">
        <v>6944</v>
      </c>
      <c r="C1599">
        <v>2</v>
      </c>
      <c r="D1599">
        <v>594</v>
      </c>
      <c r="E1599">
        <v>20</v>
      </c>
      <c r="F1599">
        <v>5</v>
      </c>
      <c r="G1599">
        <v>2021</v>
      </c>
      <c r="H1599">
        <v>2</v>
      </c>
      <c r="I1599">
        <v>46</v>
      </c>
      <c r="J1599">
        <v>137</v>
      </c>
      <c r="K1599" s="1">
        <v>44333</v>
      </c>
      <c r="L1599" t="s">
        <v>6957</v>
      </c>
      <c r="M1599" t="s">
        <v>7033</v>
      </c>
      <c r="N1599" t="s">
        <v>7032</v>
      </c>
      <c r="O1599" t="s">
        <v>7028</v>
      </c>
    </row>
    <row r="1600" spans="1:15" x14ac:dyDescent="0.3">
      <c r="A1600" s="1">
        <v>44335</v>
      </c>
      <c r="B1600" t="s">
        <v>6945</v>
      </c>
      <c r="C1600">
        <v>3</v>
      </c>
      <c r="D1600">
        <v>594</v>
      </c>
      <c r="E1600">
        <v>20</v>
      </c>
      <c r="F1600">
        <v>5</v>
      </c>
      <c r="G1600">
        <v>2021</v>
      </c>
      <c r="H1600">
        <v>2</v>
      </c>
      <c r="I1600">
        <v>46</v>
      </c>
      <c r="J1600">
        <v>137</v>
      </c>
      <c r="K1600" s="1">
        <v>44333</v>
      </c>
      <c r="L1600" t="s">
        <v>6957</v>
      </c>
      <c r="M1600" t="s">
        <v>7033</v>
      </c>
      <c r="N1600" t="s">
        <v>7032</v>
      </c>
      <c r="O1600" t="s">
        <v>7028</v>
      </c>
    </row>
    <row r="1601" spans="1:15" x14ac:dyDescent="0.3">
      <c r="A1601" s="1">
        <v>44336</v>
      </c>
      <c r="B1601" t="s">
        <v>6946</v>
      </c>
      <c r="C1601">
        <v>4</v>
      </c>
      <c r="D1601">
        <v>594</v>
      </c>
      <c r="E1601">
        <v>20</v>
      </c>
      <c r="F1601">
        <v>5</v>
      </c>
      <c r="G1601">
        <v>2021</v>
      </c>
      <c r="H1601">
        <v>2</v>
      </c>
      <c r="I1601">
        <v>46</v>
      </c>
      <c r="J1601">
        <v>137</v>
      </c>
      <c r="K1601" s="1">
        <v>44333</v>
      </c>
      <c r="L1601" t="s">
        <v>6957</v>
      </c>
      <c r="M1601" t="s">
        <v>7033</v>
      </c>
      <c r="N1601" t="s">
        <v>7032</v>
      </c>
      <c r="O1601" t="s">
        <v>7028</v>
      </c>
    </row>
    <row r="1602" spans="1:15" x14ac:dyDescent="0.3">
      <c r="A1602" s="1">
        <v>44337</v>
      </c>
      <c r="B1602" t="s">
        <v>6947</v>
      </c>
      <c r="C1602">
        <v>5</v>
      </c>
      <c r="D1602">
        <v>594</v>
      </c>
      <c r="E1602">
        <v>20</v>
      </c>
      <c r="F1602">
        <v>5</v>
      </c>
      <c r="G1602">
        <v>2021</v>
      </c>
      <c r="H1602">
        <v>2</v>
      </c>
      <c r="I1602">
        <v>46</v>
      </c>
      <c r="J1602">
        <v>137</v>
      </c>
      <c r="K1602" s="1">
        <v>44333</v>
      </c>
      <c r="L1602" t="s">
        <v>6957</v>
      </c>
      <c r="M1602" t="s">
        <v>7033</v>
      </c>
      <c r="N1602" t="s">
        <v>7032</v>
      </c>
      <c r="O1602" t="s">
        <v>7028</v>
      </c>
    </row>
    <row r="1603" spans="1:15" x14ac:dyDescent="0.3">
      <c r="A1603" s="1">
        <v>44338</v>
      </c>
      <c r="B1603" t="s">
        <v>6948</v>
      </c>
      <c r="C1603">
        <v>6</v>
      </c>
      <c r="D1603">
        <v>594</v>
      </c>
      <c r="E1603">
        <v>20</v>
      </c>
      <c r="F1603">
        <v>5</v>
      </c>
      <c r="G1603">
        <v>2021</v>
      </c>
      <c r="H1603">
        <v>2</v>
      </c>
      <c r="I1603">
        <v>46</v>
      </c>
      <c r="J1603">
        <v>137</v>
      </c>
      <c r="K1603" s="1">
        <v>44333</v>
      </c>
      <c r="L1603" t="s">
        <v>6957</v>
      </c>
      <c r="M1603" t="s">
        <v>7033</v>
      </c>
      <c r="N1603" t="s">
        <v>7032</v>
      </c>
      <c r="O1603" t="s">
        <v>7028</v>
      </c>
    </row>
    <row r="1604" spans="1:15" x14ac:dyDescent="0.3">
      <c r="A1604" s="1">
        <v>44339</v>
      </c>
      <c r="B1604" t="s">
        <v>6949</v>
      </c>
      <c r="C1604">
        <v>7</v>
      </c>
      <c r="D1604">
        <v>594</v>
      </c>
      <c r="E1604">
        <v>20</v>
      </c>
      <c r="F1604">
        <v>5</v>
      </c>
      <c r="G1604">
        <v>2021</v>
      </c>
      <c r="H1604">
        <v>2</v>
      </c>
      <c r="I1604">
        <v>46</v>
      </c>
      <c r="J1604">
        <v>137</v>
      </c>
      <c r="K1604" s="1">
        <v>44333</v>
      </c>
      <c r="L1604" t="s">
        <v>6957</v>
      </c>
      <c r="M1604" t="s">
        <v>7033</v>
      </c>
      <c r="N1604" t="s">
        <v>7032</v>
      </c>
      <c r="O1604" t="s">
        <v>7028</v>
      </c>
    </row>
    <row r="1605" spans="1:15" x14ac:dyDescent="0.3">
      <c r="A1605" s="1">
        <v>44340</v>
      </c>
      <c r="B1605" t="s">
        <v>6939</v>
      </c>
      <c r="C1605">
        <v>1</v>
      </c>
      <c r="D1605">
        <v>595</v>
      </c>
      <c r="E1605">
        <v>21</v>
      </c>
      <c r="F1605">
        <v>5</v>
      </c>
      <c r="G1605">
        <v>2021</v>
      </c>
      <c r="H1605">
        <v>2</v>
      </c>
      <c r="I1605">
        <v>46</v>
      </c>
      <c r="J1605">
        <v>137</v>
      </c>
      <c r="K1605" s="1">
        <v>44340</v>
      </c>
      <c r="L1605" t="s">
        <v>6957</v>
      </c>
      <c r="M1605" t="s">
        <v>7033</v>
      </c>
      <c r="N1605" t="s">
        <v>7032</v>
      </c>
      <c r="O1605" t="s">
        <v>7028</v>
      </c>
    </row>
    <row r="1606" spans="1:15" x14ac:dyDescent="0.3">
      <c r="A1606" s="1">
        <v>44341</v>
      </c>
      <c r="B1606" t="s">
        <v>6944</v>
      </c>
      <c r="C1606">
        <v>2</v>
      </c>
      <c r="D1606">
        <v>595</v>
      </c>
      <c r="E1606">
        <v>21</v>
      </c>
      <c r="F1606">
        <v>5</v>
      </c>
      <c r="G1606">
        <v>2021</v>
      </c>
      <c r="H1606">
        <v>2</v>
      </c>
      <c r="I1606">
        <v>46</v>
      </c>
      <c r="J1606">
        <v>137</v>
      </c>
      <c r="K1606" s="1">
        <v>44340</v>
      </c>
      <c r="L1606" t="s">
        <v>6957</v>
      </c>
      <c r="M1606" t="s">
        <v>7033</v>
      </c>
      <c r="N1606" t="s">
        <v>7032</v>
      </c>
      <c r="O1606" t="s">
        <v>7028</v>
      </c>
    </row>
    <row r="1607" spans="1:15" x14ac:dyDescent="0.3">
      <c r="A1607" s="1">
        <v>44342</v>
      </c>
      <c r="B1607" t="s">
        <v>6945</v>
      </c>
      <c r="C1607">
        <v>3</v>
      </c>
      <c r="D1607">
        <v>595</v>
      </c>
      <c r="E1607">
        <v>21</v>
      </c>
      <c r="F1607">
        <v>5</v>
      </c>
      <c r="G1607">
        <v>2021</v>
      </c>
      <c r="H1607">
        <v>2</v>
      </c>
      <c r="I1607">
        <v>46</v>
      </c>
      <c r="J1607">
        <v>137</v>
      </c>
      <c r="K1607" s="1">
        <v>44340</v>
      </c>
      <c r="L1607" t="s">
        <v>6957</v>
      </c>
      <c r="M1607" t="s">
        <v>7033</v>
      </c>
      <c r="N1607" t="s">
        <v>7032</v>
      </c>
      <c r="O1607" t="s">
        <v>7028</v>
      </c>
    </row>
    <row r="1608" spans="1:15" x14ac:dyDescent="0.3">
      <c r="A1608" s="1">
        <v>44343</v>
      </c>
      <c r="B1608" t="s">
        <v>6946</v>
      </c>
      <c r="C1608">
        <v>4</v>
      </c>
      <c r="D1608">
        <v>595</v>
      </c>
      <c r="E1608">
        <v>21</v>
      </c>
      <c r="F1608">
        <v>5</v>
      </c>
      <c r="G1608">
        <v>2021</v>
      </c>
      <c r="H1608">
        <v>2</v>
      </c>
      <c r="I1608">
        <v>46</v>
      </c>
      <c r="J1608">
        <v>137</v>
      </c>
      <c r="K1608" s="1">
        <v>44340</v>
      </c>
      <c r="L1608" t="s">
        <v>6957</v>
      </c>
      <c r="M1608" t="s">
        <v>7033</v>
      </c>
      <c r="N1608" t="s">
        <v>7032</v>
      </c>
      <c r="O1608" t="s">
        <v>7028</v>
      </c>
    </row>
    <row r="1609" spans="1:15" x14ac:dyDescent="0.3">
      <c r="A1609" s="1">
        <v>44344</v>
      </c>
      <c r="B1609" t="s">
        <v>6947</v>
      </c>
      <c r="C1609">
        <v>5</v>
      </c>
      <c r="D1609">
        <v>595</v>
      </c>
      <c r="E1609">
        <v>21</v>
      </c>
      <c r="F1609">
        <v>5</v>
      </c>
      <c r="G1609">
        <v>2021</v>
      </c>
      <c r="H1609">
        <v>2</v>
      </c>
      <c r="I1609">
        <v>46</v>
      </c>
      <c r="J1609">
        <v>137</v>
      </c>
      <c r="K1609" s="1">
        <v>44340</v>
      </c>
      <c r="L1609" t="s">
        <v>6957</v>
      </c>
      <c r="M1609" t="s">
        <v>7033</v>
      </c>
      <c r="N1609" t="s">
        <v>7032</v>
      </c>
      <c r="O1609" t="s">
        <v>7028</v>
      </c>
    </row>
    <row r="1610" spans="1:15" x14ac:dyDescent="0.3">
      <c r="A1610" s="1">
        <v>44345</v>
      </c>
      <c r="B1610" t="s">
        <v>6948</v>
      </c>
      <c r="C1610">
        <v>6</v>
      </c>
      <c r="D1610">
        <v>595</v>
      </c>
      <c r="E1610">
        <v>21</v>
      </c>
      <c r="F1610">
        <v>5</v>
      </c>
      <c r="G1610">
        <v>2021</v>
      </c>
      <c r="H1610">
        <v>2</v>
      </c>
      <c r="I1610">
        <v>46</v>
      </c>
      <c r="J1610">
        <v>137</v>
      </c>
      <c r="K1610" s="1">
        <v>44340</v>
      </c>
      <c r="L1610" t="s">
        <v>6957</v>
      </c>
      <c r="M1610" t="s">
        <v>7033</v>
      </c>
      <c r="N1610" t="s">
        <v>7032</v>
      </c>
      <c r="O1610" t="s">
        <v>7028</v>
      </c>
    </row>
    <row r="1611" spans="1:15" x14ac:dyDescent="0.3">
      <c r="A1611" s="1">
        <v>44346</v>
      </c>
      <c r="B1611" t="s">
        <v>6949</v>
      </c>
      <c r="C1611">
        <v>7</v>
      </c>
      <c r="D1611">
        <v>595</v>
      </c>
      <c r="E1611">
        <v>21</v>
      </c>
      <c r="F1611">
        <v>5</v>
      </c>
      <c r="G1611">
        <v>2021</v>
      </c>
      <c r="H1611">
        <v>2</v>
      </c>
      <c r="I1611">
        <v>46</v>
      </c>
      <c r="J1611">
        <v>137</v>
      </c>
      <c r="K1611" s="1">
        <v>44340</v>
      </c>
      <c r="L1611" t="s">
        <v>6957</v>
      </c>
      <c r="M1611" t="s">
        <v>7033</v>
      </c>
      <c r="N1611" t="s">
        <v>7032</v>
      </c>
      <c r="O1611" t="s">
        <v>7028</v>
      </c>
    </row>
    <row r="1612" spans="1:15" x14ac:dyDescent="0.3">
      <c r="A1612" s="1">
        <v>44347</v>
      </c>
      <c r="B1612" t="s">
        <v>6939</v>
      </c>
      <c r="C1612">
        <v>1</v>
      </c>
      <c r="D1612">
        <v>596</v>
      </c>
      <c r="E1612">
        <v>22</v>
      </c>
      <c r="F1612">
        <v>5</v>
      </c>
      <c r="G1612">
        <v>2021</v>
      </c>
      <c r="H1612">
        <v>2</v>
      </c>
      <c r="I1612">
        <v>46</v>
      </c>
      <c r="J1612">
        <v>137</v>
      </c>
      <c r="K1612" s="1">
        <v>44347</v>
      </c>
      <c r="L1612" t="s">
        <v>6957</v>
      </c>
      <c r="M1612" t="s">
        <v>7033</v>
      </c>
      <c r="N1612" t="s">
        <v>7032</v>
      </c>
      <c r="O1612" t="s">
        <v>7028</v>
      </c>
    </row>
    <row r="1613" spans="1:15" x14ac:dyDescent="0.3">
      <c r="A1613" s="1">
        <v>44348</v>
      </c>
      <c r="B1613" t="s">
        <v>6944</v>
      </c>
      <c r="C1613">
        <v>2</v>
      </c>
      <c r="D1613">
        <v>596</v>
      </c>
      <c r="E1613">
        <v>22</v>
      </c>
      <c r="F1613">
        <v>6</v>
      </c>
      <c r="G1613">
        <v>2021</v>
      </c>
      <c r="H1613">
        <v>2</v>
      </c>
      <c r="I1613">
        <v>46</v>
      </c>
      <c r="J1613">
        <v>138</v>
      </c>
      <c r="K1613" s="1">
        <v>44347</v>
      </c>
      <c r="L1613" t="s">
        <v>6959</v>
      </c>
      <c r="M1613" t="s">
        <v>7034</v>
      </c>
      <c r="N1613" t="s">
        <v>7032</v>
      </c>
      <c r="O1613" t="s">
        <v>7028</v>
      </c>
    </row>
    <row r="1614" spans="1:15" x14ac:dyDescent="0.3">
      <c r="A1614" s="1">
        <v>44349</v>
      </c>
      <c r="B1614" t="s">
        <v>6945</v>
      </c>
      <c r="C1614">
        <v>3</v>
      </c>
      <c r="D1614">
        <v>596</v>
      </c>
      <c r="E1614">
        <v>22</v>
      </c>
      <c r="F1614">
        <v>6</v>
      </c>
      <c r="G1614">
        <v>2021</v>
      </c>
      <c r="H1614">
        <v>2</v>
      </c>
      <c r="I1614">
        <v>46</v>
      </c>
      <c r="J1614">
        <v>138</v>
      </c>
      <c r="K1614" s="1">
        <v>44347</v>
      </c>
      <c r="L1614" t="s">
        <v>6959</v>
      </c>
      <c r="M1614" t="s">
        <v>7034</v>
      </c>
      <c r="N1614" t="s">
        <v>7032</v>
      </c>
      <c r="O1614" t="s">
        <v>7028</v>
      </c>
    </row>
    <row r="1615" spans="1:15" x14ac:dyDescent="0.3">
      <c r="A1615" s="1">
        <v>44350</v>
      </c>
      <c r="B1615" t="s">
        <v>6946</v>
      </c>
      <c r="C1615">
        <v>4</v>
      </c>
      <c r="D1615">
        <v>596</v>
      </c>
      <c r="E1615">
        <v>22</v>
      </c>
      <c r="F1615">
        <v>6</v>
      </c>
      <c r="G1615">
        <v>2021</v>
      </c>
      <c r="H1615">
        <v>2</v>
      </c>
      <c r="I1615">
        <v>46</v>
      </c>
      <c r="J1615">
        <v>138</v>
      </c>
      <c r="K1615" s="1">
        <v>44347</v>
      </c>
      <c r="L1615" t="s">
        <v>6959</v>
      </c>
      <c r="M1615" t="s">
        <v>7034</v>
      </c>
      <c r="N1615" t="s">
        <v>7032</v>
      </c>
      <c r="O1615" t="s">
        <v>7028</v>
      </c>
    </row>
    <row r="1616" spans="1:15" x14ac:dyDescent="0.3">
      <c r="A1616" s="1">
        <v>44351</v>
      </c>
      <c r="B1616" t="s">
        <v>6947</v>
      </c>
      <c r="C1616">
        <v>5</v>
      </c>
      <c r="D1616">
        <v>596</v>
      </c>
      <c r="E1616">
        <v>22</v>
      </c>
      <c r="F1616">
        <v>6</v>
      </c>
      <c r="G1616">
        <v>2021</v>
      </c>
      <c r="H1616">
        <v>2</v>
      </c>
      <c r="I1616">
        <v>46</v>
      </c>
      <c r="J1616">
        <v>138</v>
      </c>
      <c r="K1616" s="1">
        <v>44347</v>
      </c>
      <c r="L1616" t="s">
        <v>6959</v>
      </c>
      <c r="M1616" t="s">
        <v>7034</v>
      </c>
      <c r="N1616" t="s">
        <v>7032</v>
      </c>
      <c r="O1616" t="s">
        <v>7028</v>
      </c>
    </row>
    <row r="1617" spans="1:15" x14ac:dyDescent="0.3">
      <c r="A1617" s="1">
        <v>44352</v>
      </c>
      <c r="B1617" t="s">
        <v>6948</v>
      </c>
      <c r="C1617">
        <v>6</v>
      </c>
      <c r="D1617">
        <v>596</v>
      </c>
      <c r="E1617">
        <v>22</v>
      </c>
      <c r="F1617">
        <v>6</v>
      </c>
      <c r="G1617">
        <v>2021</v>
      </c>
      <c r="H1617">
        <v>2</v>
      </c>
      <c r="I1617">
        <v>46</v>
      </c>
      <c r="J1617">
        <v>138</v>
      </c>
      <c r="K1617" s="1">
        <v>44347</v>
      </c>
      <c r="L1617" t="s">
        <v>6959</v>
      </c>
      <c r="M1617" t="s">
        <v>7034</v>
      </c>
      <c r="N1617" t="s">
        <v>7032</v>
      </c>
      <c r="O1617" t="s">
        <v>7028</v>
      </c>
    </row>
    <row r="1618" spans="1:15" x14ac:dyDescent="0.3">
      <c r="A1618" s="1">
        <v>44353</v>
      </c>
      <c r="B1618" t="s">
        <v>6949</v>
      </c>
      <c r="C1618">
        <v>7</v>
      </c>
      <c r="D1618">
        <v>596</v>
      </c>
      <c r="E1618">
        <v>22</v>
      </c>
      <c r="F1618">
        <v>6</v>
      </c>
      <c r="G1618">
        <v>2021</v>
      </c>
      <c r="H1618">
        <v>2</v>
      </c>
      <c r="I1618">
        <v>46</v>
      </c>
      <c r="J1618">
        <v>138</v>
      </c>
      <c r="K1618" s="1">
        <v>44347</v>
      </c>
      <c r="L1618" t="s">
        <v>6959</v>
      </c>
      <c r="M1618" t="s">
        <v>7034</v>
      </c>
      <c r="N1618" t="s">
        <v>7032</v>
      </c>
      <c r="O1618" t="s">
        <v>7028</v>
      </c>
    </row>
    <row r="1619" spans="1:15" x14ac:dyDescent="0.3">
      <c r="A1619" s="1">
        <v>44354</v>
      </c>
      <c r="B1619" t="s">
        <v>6939</v>
      </c>
      <c r="C1619">
        <v>1</v>
      </c>
      <c r="D1619">
        <v>597</v>
      </c>
      <c r="E1619">
        <v>23</v>
      </c>
      <c r="F1619">
        <v>6</v>
      </c>
      <c r="G1619">
        <v>2021</v>
      </c>
      <c r="H1619">
        <v>2</v>
      </c>
      <c r="I1619">
        <v>46</v>
      </c>
      <c r="J1619">
        <v>138</v>
      </c>
      <c r="K1619" s="1">
        <v>44354</v>
      </c>
      <c r="L1619" t="s">
        <v>6959</v>
      </c>
      <c r="M1619" t="s">
        <v>7034</v>
      </c>
      <c r="N1619" t="s">
        <v>7032</v>
      </c>
      <c r="O1619" t="s">
        <v>7028</v>
      </c>
    </row>
    <row r="1620" spans="1:15" x14ac:dyDescent="0.3">
      <c r="A1620" s="1">
        <v>44355</v>
      </c>
      <c r="B1620" t="s">
        <v>6944</v>
      </c>
      <c r="C1620">
        <v>2</v>
      </c>
      <c r="D1620">
        <v>597</v>
      </c>
      <c r="E1620">
        <v>23</v>
      </c>
      <c r="F1620">
        <v>6</v>
      </c>
      <c r="G1620">
        <v>2021</v>
      </c>
      <c r="H1620">
        <v>2</v>
      </c>
      <c r="I1620">
        <v>46</v>
      </c>
      <c r="J1620">
        <v>138</v>
      </c>
      <c r="K1620" s="1">
        <v>44354</v>
      </c>
      <c r="L1620" t="s">
        <v>6959</v>
      </c>
      <c r="M1620" t="s">
        <v>7034</v>
      </c>
      <c r="N1620" t="s">
        <v>7032</v>
      </c>
      <c r="O1620" t="s">
        <v>7028</v>
      </c>
    </row>
    <row r="1621" spans="1:15" x14ac:dyDescent="0.3">
      <c r="A1621" s="1">
        <v>44356</v>
      </c>
      <c r="B1621" t="s">
        <v>6945</v>
      </c>
      <c r="C1621">
        <v>3</v>
      </c>
      <c r="D1621">
        <v>597</v>
      </c>
      <c r="E1621">
        <v>23</v>
      </c>
      <c r="F1621">
        <v>6</v>
      </c>
      <c r="G1621">
        <v>2021</v>
      </c>
      <c r="H1621">
        <v>2</v>
      </c>
      <c r="I1621">
        <v>46</v>
      </c>
      <c r="J1621">
        <v>138</v>
      </c>
      <c r="K1621" s="1">
        <v>44354</v>
      </c>
      <c r="L1621" t="s">
        <v>6959</v>
      </c>
      <c r="M1621" t="s">
        <v>7034</v>
      </c>
      <c r="N1621" t="s">
        <v>7032</v>
      </c>
      <c r="O1621" t="s">
        <v>7028</v>
      </c>
    </row>
    <row r="1622" spans="1:15" x14ac:dyDescent="0.3">
      <c r="A1622" s="1">
        <v>44357</v>
      </c>
      <c r="B1622" t="s">
        <v>6946</v>
      </c>
      <c r="C1622">
        <v>4</v>
      </c>
      <c r="D1622">
        <v>597</v>
      </c>
      <c r="E1622">
        <v>23</v>
      </c>
      <c r="F1622">
        <v>6</v>
      </c>
      <c r="G1622">
        <v>2021</v>
      </c>
      <c r="H1622">
        <v>2</v>
      </c>
      <c r="I1622">
        <v>46</v>
      </c>
      <c r="J1622">
        <v>138</v>
      </c>
      <c r="K1622" s="1">
        <v>44354</v>
      </c>
      <c r="L1622" t="s">
        <v>6959</v>
      </c>
      <c r="M1622" t="s">
        <v>7034</v>
      </c>
      <c r="N1622" t="s">
        <v>7032</v>
      </c>
      <c r="O1622" t="s">
        <v>7028</v>
      </c>
    </row>
    <row r="1623" spans="1:15" x14ac:dyDescent="0.3">
      <c r="A1623" s="1">
        <v>44358</v>
      </c>
      <c r="B1623" t="s">
        <v>6947</v>
      </c>
      <c r="C1623">
        <v>5</v>
      </c>
      <c r="D1623">
        <v>597</v>
      </c>
      <c r="E1623">
        <v>23</v>
      </c>
      <c r="F1623">
        <v>6</v>
      </c>
      <c r="G1623">
        <v>2021</v>
      </c>
      <c r="H1623">
        <v>2</v>
      </c>
      <c r="I1623">
        <v>46</v>
      </c>
      <c r="J1623">
        <v>138</v>
      </c>
      <c r="K1623" s="1">
        <v>44354</v>
      </c>
      <c r="L1623" t="s">
        <v>6959</v>
      </c>
      <c r="M1623" t="s">
        <v>7034</v>
      </c>
      <c r="N1623" t="s">
        <v>7032</v>
      </c>
      <c r="O1623" t="s">
        <v>7028</v>
      </c>
    </row>
    <row r="1624" spans="1:15" x14ac:dyDescent="0.3">
      <c r="A1624" s="1">
        <v>44359</v>
      </c>
      <c r="B1624" t="s">
        <v>6948</v>
      </c>
      <c r="C1624">
        <v>6</v>
      </c>
      <c r="D1624">
        <v>597</v>
      </c>
      <c r="E1624">
        <v>23</v>
      </c>
      <c r="F1624">
        <v>6</v>
      </c>
      <c r="G1624">
        <v>2021</v>
      </c>
      <c r="H1624">
        <v>2</v>
      </c>
      <c r="I1624">
        <v>46</v>
      </c>
      <c r="J1624">
        <v>138</v>
      </c>
      <c r="K1624" s="1">
        <v>44354</v>
      </c>
      <c r="L1624" t="s">
        <v>6959</v>
      </c>
      <c r="M1624" t="s">
        <v>7034</v>
      </c>
      <c r="N1624" t="s">
        <v>7032</v>
      </c>
      <c r="O1624" t="s">
        <v>7028</v>
      </c>
    </row>
    <row r="1625" spans="1:15" x14ac:dyDescent="0.3">
      <c r="A1625" s="1">
        <v>44360</v>
      </c>
      <c r="B1625" t="s">
        <v>6949</v>
      </c>
      <c r="C1625">
        <v>7</v>
      </c>
      <c r="D1625">
        <v>597</v>
      </c>
      <c r="E1625">
        <v>23</v>
      </c>
      <c r="F1625">
        <v>6</v>
      </c>
      <c r="G1625">
        <v>2021</v>
      </c>
      <c r="H1625">
        <v>2</v>
      </c>
      <c r="I1625">
        <v>46</v>
      </c>
      <c r="J1625">
        <v>138</v>
      </c>
      <c r="K1625" s="1">
        <v>44354</v>
      </c>
      <c r="L1625" t="s">
        <v>6959</v>
      </c>
      <c r="M1625" t="s">
        <v>7034</v>
      </c>
      <c r="N1625" t="s">
        <v>7032</v>
      </c>
      <c r="O1625" t="s">
        <v>7028</v>
      </c>
    </row>
    <row r="1626" spans="1:15" x14ac:dyDescent="0.3">
      <c r="A1626" s="1">
        <v>44361</v>
      </c>
      <c r="B1626" t="s">
        <v>6939</v>
      </c>
      <c r="C1626">
        <v>1</v>
      </c>
      <c r="D1626">
        <v>598</v>
      </c>
      <c r="E1626">
        <v>24</v>
      </c>
      <c r="F1626">
        <v>6</v>
      </c>
      <c r="G1626">
        <v>2021</v>
      </c>
      <c r="H1626">
        <v>2</v>
      </c>
      <c r="I1626">
        <v>46</v>
      </c>
      <c r="J1626">
        <v>138</v>
      </c>
      <c r="K1626" s="1">
        <v>44361</v>
      </c>
      <c r="L1626" t="s">
        <v>6959</v>
      </c>
      <c r="M1626" t="s">
        <v>7034</v>
      </c>
      <c r="N1626" t="s">
        <v>7032</v>
      </c>
      <c r="O1626" t="s">
        <v>7028</v>
      </c>
    </row>
    <row r="1627" spans="1:15" x14ac:dyDescent="0.3">
      <c r="A1627" s="1">
        <v>44362</v>
      </c>
      <c r="B1627" t="s">
        <v>6944</v>
      </c>
      <c r="C1627">
        <v>2</v>
      </c>
      <c r="D1627">
        <v>598</v>
      </c>
      <c r="E1627">
        <v>24</v>
      </c>
      <c r="F1627">
        <v>6</v>
      </c>
      <c r="G1627">
        <v>2021</v>
      </c>
      <c r="H1627">
        <v>2</v>
      </c>
      <c r="I1627">
        <v>46</v>
      </c>
      <c r="J1627">
        <v>138</v>
      </c>
      <c r="K1627" s="1">
        <v>44361</v>
      </c>
      <c r="L1627" t="s">
        <v>6959</v>
      </c>
      <c r="M1627" t="s">
        <v>7034</v>
      </c>
      <c r="N1627" t="s">
        <v>7032</v>
      </c>
      <c r="O1627" t="s">
        <v>7028</v>
      </c>
    </row>
    <row r="1628" spans="1:15" x14ac:dyDescent="0.3">
      <c r="A1628" s="1">
        <v>44363</v>
      </c>
      <c r="B1628" t="s">
        <v>6945</v>
      </c>
      <c r="C1628">
        <v>3</v>
      </c>
      <c r="D1628">
        <v>598</v>
      </c>
      <c r="E1628">
        <v>24</v>
      </c>
      <c r="F1628">
        <v>6</v>
      </c>
      <c r="G1628">
        <v>2021</v>
      </c>
      <c r="H1628">
        <v>2</v>
      </c>
      <c r="I1628">
        <v>46</v>
      </c>
      <c r="J1628">
        <v>138</v>
      </c>
      <c r="K1628" s="1">
        <v>44361</v>
      </c>
      <c r="L1628" t="s">
        <v>6959</v>
      </c>
      <c r="M1628" t="s">
        <v>7034</v>
      </c>
      <c r="N1628" t="s">
        <v>7032</v>
      </c>
      <c r="O1628" t="s">
        <v>7028</v>
      </c>
    </row>
    <row r="1629" spans="1:15" x14ac:dyDescent="0.3">
      <c r="A1629" s="1">
        <v>44364</v>
      </c>
      <c r="B1629" t="s">
        <v>6946</v>
      </c>
      <c r="C1629">
        <v>4</v>
      </c>
      <c r="D1629">
        <v>598</v>
      </c>
      <c r="E1629">
        <v>24</v>
      </c>
      <c r="F1629">
        <v>6</v>
      </c>
      <c r="G1629">
        <v>2021</v>
      </c>
      <c r="H1629">
        <v>2</v>
      </c>
      <c r="I1629">
        <v>46</v>
      </c>
      <c r="J1629">
        <v>138</v>
      </c>
      <c r="K1629" s="1">
        <v>44361</v>
      </c>
      <c r="L1629" t="s">
        <v>6959</v>
      </c>
      <c r="M1629" t="s">
        <v>7034</v>
      </c>
      <c r="N1629" t="s">
        <v>7032</v>
      </c>
      <c r="O1629" t="s">
        <v>7028</v>
      </c>
    </row>
    <row r="1630" spans="1:15" x14ac:dyDescent="0.3">
      <c r="A1630" s="1">
        <v>44365</v>
      </c>
      <c r="B1630" t="s">
        <v>6947</v>
      </c>
      <c r="C1630">
        <v>5</v>
      </c>
      <c r="D1630">
        <v>598</v>
      </c>
      <c r="E1630">
        <v>24</v>
      </c>
      <c r="F1630">
        <v>6</v>
      </c>
      <c r="G1630">
        <v>2021</v>
      </c>
      <c r="H1630">
        <v>2</v>
      </c>
      <c r="I1630">
        <v>46</v>
      </c>
      <c r="J1630">
        <v>138</v>
      </c>
      <c r="K1630" s="1">
        <v>44361</v>
      </c>
      <c r="L1630" t="s">
        <v>6959</v>
      </c>
      <c r="M1630" t="s">
        <v>7034</v>
      </c>
      <c r="N1630" t="s">
        <v>7032</v>
      </c>
      <c r="O1630" t="s">
        <v>7028</v>
      </c>
    </row>
    <row r="1631" spans="1:15" x14ac:dyDescent="0.3">
      <c r="A1631" s="1">
        <v>44366</v>
      </c>
      <c r="B1631" t="s">
        <v>6948</v>
      </c>
      <c r="C1631">
        <v>6</v>
      </c>
      <c r="D1631">
        <v>598</v>
      </c>
      <c r="E1631">
        <v>24</v>
      </c>
      <c r="F1631">
        <v>6</v>
      </c>
      <c r="G1631">
        <v>2021</v>
      </c>
      <c r="H1631">
        <v>2</v>
      </c>
      <c r="I1631">
        <v>46</v>
      </c>
      <c r="J1631">
        <v>138</v>
      </c>
      <c r="K1631" s="1">
        <v>44361</v>
      </c>
      <c r="L1631" t="s">
        <v>6959</v>
      </c>
      <c r="M1631" t="s">
        <v>7034</v>
      </c>
      <c r="N1631" t="s">
        <v>7032</v>
      </c>
      <c r="O1631" t="s">
        <v>7028</v>
      </c>
    </row>
    <row r="1632" spans="1:15" x14ac:dyDescent="0.3">
      <c r="A1632" s="1">
        <v>44367</v>
      </c>
      <c r="B1632" t="s">
        <v>6949</v>
      </c>
      <c r="C1632">
        <v>7</v>
      </c>
      <c r="D1632">
        <v>598</v>
      </c>
      <c r="E1632">
        <v>24</v>
      </c>
      <c r="F1632">
        <v>6</v>
      </c>
      <c r="G1632">
        <v>2021</v>
      </c>
      <c r="H1632">
        <v>2</v>
      </c>
      <c r="I1632">
        <v>46</v>
      </c>
      <c r="J1632">
        <v>138</v>
      </c>
      <c r="K1632" s="1">
        <v>44361</v>
      </c>
      <c r="L1632" t="s">
        <v>6959</v>
      </c>
      <c r="M1632" t="s">
        <v>7034</v>
      </c>
      <c r="N1632" t="s">
        <v>7032</v>
      </c>
      <c r="O1632" t="s">
        <v>7028</v>
      </c>
    </row>
    <row r="1633" spans="1:15" x14ac:dyDescent="0.3">
      <c r="A1633" s="1">
        <v>44368</v>
      </c>
      <c r="B1633" t="s">
        <v>6939</v>
      </c>
      <c r="C1633">
        <v>1</v>
      </c>
      <c r="D1633">
        <v>599</v>
      </c>
      <c r="E1633">
        <v>25</v>
      </c>
      <c r="F1633">
        <v>6</v>
      </c>
      <c r="G1633">
        <v>2021</v>
      </c>
      <c r="H1633">
        <v>2</v>
      </c>
      <c r="I1633">
        <v>46</v>
      </c>
      <c r="J1633">
        <v>138</v>
      </c>
      <c r="K1633" s="1">
        <v>44368</v>
      </c>
      <c r="L1633" t="s">
        <v>6959</v>
      </c>
      <c r="M1633" t="s">
        <v>7034</v>
      </c>
      <c r="N1633" t="s">
        <v>7032</v>
      </c>
      <c r="O1633" t="s">
        <v>7028</v>
      </c>
    </row>
    <row r="1634" spans="1:15" x14ac:dyDescent="0.3">
      <c r="A1634" s="1">
        <v>44369</v>
      </c>
      <c r="B1634" t="s">
        <v>6944</v>
      </c>
      <c r="C1634">
        <v>2</v>
      </c>
      <c r="D1634">
        <v>599</v>
      </c>
      <c r="E1634">
        <v>25</v>
      </c>
      <c r="F1634">
        <v>6</v>
      </c>
      <c r="G1634">
        <v>2021</v>
      </c>
      <c r="H1634">
        <v>2</v>
      </c>
      <c r="I1634">
        <v>46</v>
      </c>
      <c r="J1634">
        <v>138</v>
      </c>
      <c r="K1634" s="1">
        <v>44368</v>
      </c>
      <c r="L1634" t="s">
        <v>6959</v>
      </c>
      <c r="M1634" t="s">
        <v>7034</v>
      </c>
      <c r="N1634" t="s">
        <v>7032</v>
      </c>
      <c r="O1634" t="s">
        <v>7028</v>
      </c>
    </row>
    <row r="1635" spans="1:15" x14ac:dyDescent="0.3">
      <c r="A1635" s="1">
        <v>44370</v>
      </c>
      <c r="B1635" t="s">
        <v>6945</v>
      </c>
      <c r="C1635">
        <v>3</v>
      </c>
      <c r="D1635">
        <v>599</v>
      </c>
      <c r="E1635">
        <v>25</v>
      </c>
      <c r="F1635">
        <v>6</v>
      </c>
      <c r="G1635">
        <v>2021</v>
      </c>
      <c r="H1635">
        <v>2</v>
      </c>
      <c r="I1635">
        <v>46</v>
      </c>
      <c r="J1635">
        <v>138</v>
      </c>
      <c r="K1635" s="1">
        <v>44368</v>
      </c>
      <c r="L1635" t="s">
        <v>6959</v>
      </c>
      <c r="M1635" t="s">
        <v>7034</v>
      </c>
      <c r="N1635" t="s">
        <v>7032</v>
      </c>
      <c r="O1635" t="s">
        <v>7028</v>
      </c>
    </row>
    <row r="1636" spans="1:15" x14ac:dyDescent="0.3">
      <c r="A1636" s="1">
        <v>44371</v>
      </c>
      <c r="B1636" t="s">
        <v>6946</v>
      </c>
      <c r="C1636">
        <v>4</v>
      </c>
      <c r="D1636">
        <v>599</v>
      </c>
      <c r="E1636">
        <v>25</v>
      </c>
      <c r="F1636">
        <v>6</v>
      </c>
      <c r="G1636">
        <v>2021</v>
      </c>
      <c r="H1636">
        <v>2</v>
      </c>
      <c r="I1636">
        <v>46</v>
      </c>
      <c r="J1636">
        <v>138</v>
      </c>
      <c r="K1636" s="1">
        <v>44368</v>
      </c>
      <c r="L1636" t="s">
        <v>6959</v>
      </c>
      <c r="M1636" t="s">
        <v>7034</v>
      </c>
      <c r="N1636" t="s">
        <v>7032</v>
      </c>
      <c r="O1636" t="s">
        <v>7028</v>
      </c>
    </row>
    <row r="1637" spans="1:15" x14ac:dyDescent="0.3">
      <c r="A1637" s="1">
        <v>44372</v>
      </c>
      <c r="B1637" t="s">
        <v>6947</v>
      </c>
      <c r="C1637">
        <v>5</v>
      </c>
      <c r="D1637">
        <v>599</v>
      </c>
      <c r="E1637">
        <v>25</v>
      </c>
      <c r="F1637">
        <v>6</v>
      </c>
      <c r="G1637">
        <v>2021</v>
      </c>
      <c r="H1637">
        <v>2</v>
      </c>
      <c r="I1637">
        <v>46</v>
      </c>
      <c r="J1637">
        <v>138</v>
      </c>
      <c r="K1637" s="1">
        <v>44368</v>
      </c>
      <c r="L1637" t="s">
        <v>6959</v>
      </c>
      <c r="M1637" t="s">
        <v>7034</v>
      </c>
      <c r="N1637" t="s">
        <v>7032</v>
      </c>
      <c r="O1637" t="s">
        <v>7028</v>
      </c>
    </row>
    <row r="1638" spans="1:15" x14ac:dyDescent="0.3">
      <c r="A1638" s="1">
        <v>44373</v>
      </c>
      <c r="B1638" t="s">
        <v>6948</v>
      </c>
      <c r="C1638">
        <v>6</v>
      </c>
      <c r="D1638">
        <v>599</v>
      </c>
      <c r="E1638">
        <v>25</v>
      </c>
      <c r="F1638">
        <v>6</v>
      </c>
      <c r="G1638">
        <v>2021</v>
      </c>
      <c r="H1638">
        <v>2</v>
      </c>
      <c r="I1638">
        <v>46</v>
      </c>
      <c r="J1638">
        <v>138</v>
      </c>
      <c r="K1638" s="1">
        <v>44368</v>
      </c>
      <c r="L1638" t="s">
        <v>6959</v>
      </c>
      <c r="M1638" t="s">
        <v>7034</v>
      </c>
      <c r="N1638" t="s">
        <v>7032</v>
      </c>
      <c r="O1638" t="s">
        <v>7028</v>
      </c>
    </row>
    <row r="1639" spans="1:15" x14ac:dyDescent="0.3">
      <c r="A1639" s="1">
        <v>44374</v>
      </c>
      <c r="B1639" t="s">
        <v>6949</v>
      </c>
      <c r="C1639">
        <v>7</v>
      </c>
      <c r="D1639">
        <v>599</v>
      </c>
      <c r="E1639">
        <v>25</v>
      </c>
      <c r="F1639">
        <v>6</v>
      </c>
      <c r="G1639">
        <v>2021</v>
      </c>
      <c r="H1639">
        <v>2</v>
      </c>
      <c r="I1639">
        <v>46</v>
      </c>
      <c r="J1639">
        <v>138</v>
      </c>
      <c r="K1639" s="1">
        <v>44368</v>
      </c>
      <c r="L1639" t="s">
        <v>6959</v>
      </c>
      <c r="M1639" t="s">
        <v>7034</v>
      </c>
      <c r="N1639" t="s">
        <v>7032</v>
      </c>
      <c r="O1639" t="s">
        <v>7028</v>
      </c>
    </row>
    <row r="1640" spans="1:15" x14ac:dyDescent="0.3">
      <c r="A1640" s="1">
        <v>44375</v>
      </c>
      <c r="B1640" t="s">
        <v>6939</v>
      </c>
      <c r="C1640">
        <v>1</v>
      </c>
      <c r="D1640">
        <v>600</v>
      </c>
      <c r="E1640">
        <v>26</v>
      </c>
      <c r="F1640">
        <v>6</v>
      </c>
      <c r="G1640">
        <v>2021</v>
      </c>
      <c r="H1640">
        <v>2</v>
      </c>
      <c r="I1640">
        <v>46</v>
      </c>
      <c r="J1640">
        <v>138</v>
      </c>
      <c r="K1640" s="1">
        <v>44375</v>
      </c>
      <c r="L1640" t="s">
        <v>6959</v>
      </c>
      <c r="M1640" t="s">
        <v>7034</v>
      </c>
      <c r="N1640" t="s">
        <v>7032</v>
      </c>
      <c r="O1640" t="s">
        <v>7028</v>
      </c>
    </row>
    <row r="1641" spans="1:15" x14ac:dyDescent="0.3">
      <c r="A1641" s="1">
        <v>44376</v>
      </c>
      <c r="B1641" t="s">
        <v>6944</v>
      </c>
      <c r="C1641">
        <v>2</v>
      </c>
      <c r="D1641">
        <v>600</v>
      </c>
      <c r="E1641">
        <v>26</v>
      </c>
      <c r="F1641">
        <v>6</v>
      </c>
      <c r="G1641">
        <v>2021</v>
      </c>
      <c r="H1641">
        <v>2</v>
      </c>
      <c r="I1641">
        <v>46</v>
      </c>
      <c r="J1641">
        <v>138</v>
      </c>
      <c r="K1641" s="1">
        <v>44375</v>
      </c>
      <c r="L1641" t="s">
        <v>6959</v>
      </c>
      <c r="M1641" t="s">
        <v>7034</v>
      </c>
      <c r="N1641" t="s">
        <v>7032</v>
      </c>
      <c r="O1641" t="s">
        <v>7028</v>
      </c>
    </row>
    <row r="1642" spans="1:15" x14ac:dyDescent="0.3">
      <c r="A1642" s="1">
        <v>44377</v>
      </c>
      <c r="B1642" t="s">
        <v>6945</v>
      </c>
      <c r="C1642">
        <v>3</v>
      </c>
      <c r="D1642">
        <v>600</v>
      </c>
      <c r="E1642">
        <v>26</v>
      </c>
      <c r="F1642">
        <v>6</v>
      </c>
      <c r="G1642">
        <v>2021</v>
      </c>
      <c r="H1642">
        <v>2</v>
      </c>
      <c r="I1642">
        <v>46</v>
      </c>
      <c r="J1642">
        <v>138</v>
      </c>
      <c r="K1642" s="1">
        <v>44375</v>
      </c>
      <c r="L1642" t="s">
        <v>6959</v>
      </c>
      <c r="M1642" t="s">
        <v>7034</v>
      </c>
      <c r="N1642" t="s">
        <v>7032</v>
      </c>
      <c r="O1642" t="s">
        <v>7028</v>
      </c>
    </row>
    <row r="1643" spans="1:15" x14ac:dyDescent="0.3">
      <c r="A1643" s="1">
        <v>44378</v>
      </c>
      <c r="B1643" t="s">
        <v>6946</v>
      </c>
      <c r="C1643">
        <v>4</v>
      </c>
      <c r="D1643">
        <v>600</v>
      </c>
      <c r="E1643">
        <v>26</v>
      </c>
      <c r="F1643">
        <v>7</v>
      </c>
      <c r="G1643">
        <v>2021</v>
      </c>
      <c r="H1643">
        <v>3</v>
      </c>
      <c r="I1643">
        <v>47</v>
      </c>
      <c r="J1643">
        <v>139</v>
      </c>
      <c r="K1643" s="1">
        <v>44375</v>
      </c>
      <c r="L1643" t="s">
        <v>6961</v>
      </c>
      <c r="M1643" t="s">
        <v>7035</v>
      </c>
      <c r="N1643" t="s">
        <v>7036</v>
      </c>
      <c r="O1643" t="s">
        <v>7028</v>
      </c>
    </row>
    <row r="1644" spans="1:15" x14ac:dyDescent="0.3">
      <c r="A1644" s="1">
        <v>44379</v>
      </c>
      <c r="B1644" t="s">
        <v>6947</v>
      </c>
      <c r="C1644">
        <v>5</v>
      </c>
      <c r="D1644">
        <v>600</v>
      </c>
      <c r="E1644">
        <v>26</v>
      </c>
      <c r="F1644">
        <v>7</v>
      </c>
      <c r="G1644">
        <v>2021</v>
      </c>
      <c r="H1644">
        <v>3</v>
      </c>
      <c r="I1644">
        <v>47</v>
      </c>
      <c r="J1644">
        <v>139</v>
      </c>
      <c r="K1644" s="1">
        <v>44375</v>
      </c>
      <c r="L1644" t="s">
        <v>6961</v>
      </c>
      <c r="M1644" t="s">
        <v>7035</v>
      </c>
      <c r="N1644" t="s">
        <v>7036</v>
      </c>
      <c r="O1644" t="s">
        <v>7028</v>
      </c>
    </row>
    <row r="1645" spans="1:15" x14ac:dyDescent="0.3">
      <c r="A1645" s="1">
        <v>44380</v>
      </c>
      <c r="B1645" t="s">
        <v>6948</v>
      </c>
      <c r="C1645">
        <v>6</v>
      </c>
      <c r="D1645">
        <v>600</v>
      </c>
      <c r="E1645">
        <v>26</v>
      </c>
      <c r="F1645">
        <v>7</v>
      </c>
      <c r="G1645">
        <v>2021</v>
      </c>
      <c r="H1645">
        <v>3</v>
      </c>
      <c r="I1645">
        <v>47</v>
      </c>
      <c r="J1645">
        <v>139</v>
      </c>
      <c r="K1645" s="1">
        <v>44375</v>
      </c>
      <c r="L1645" t="s">
        <v>6961</v>
      </c>
      <c r="M1645" t="s">
        <v>7035</v>
      </c>
      <c r="N1645" t="s">
        <v>7036</v>
      </c>
      <c r="O1645" t="s">
        <v>7028</v>
      </c>
    </row>
    <row r="1646" spans="1:15" x14ac:dyDescent="0.3">
      <c r="A1646" s="1">
        <v>44381</v>
      </c>
      <c r="B1646" t="s">
        <v>6949</v>
      </c>
      <c r="C1646">
        <v>7</v>
      </c>
      <c r="D1646">
        <v>600</v>
      </c>
      <c r="E1646">
        <v>26</v>
      </c>
      <c r="F1646">
        <v>7</v>
      </c>
      <c r="G1646">
        <v>2021</v>
      </c>
      <c r="H1646">
        <v>3</v>
      </c>
      <c r="I1646">
        <v>47</v>
      </c>
      <c r="J1646">
        <v>139</v>
      </c>
      <c r="K1646" s="1">
        <v>44375</v>
      </c>
      <c r="L1646" t="s">
        <v>6961</v>
      </c>
      <c r="M1646" t="s">
        <v>7035</v>
      </c>
      <c r="N1646" t="s">
        <v>7036</v>
      </c>
      <c r="O1646" t="s">
        <v>7028</v>
      </c>
    </row>
    <row r="1647" spans="1:15" x14ac:dyDescent="0.3">
      <c r="A1647" s="1">
        <v>44382</v>
      </c>
      <c r="B1647" t="s">
        <v>6939</v>
      </c>
      <c r="C1647">
        <v>1</v>
      </c>
      <c r="D1647">
        <v>601</v>
      </c>
      <c r="E1647">
        <v>27</v>
      </c>
      <c r="F1647">
        <v>7</v>
      </c>
      <c r="G1647">
        <v>2021</v>
      </c>
      <c r="H1647">
        <v>3</v>
      </c>
      <c r="I1647">
        <v>47</v>
      </c>
      <c r="J1647">
        <v>139</v>
      </c>
      <c r="K1647" s="1">
        <v>44382</v>
      </c>
      <c r="L1647" t="s">
        <v>6961</v>
      </c>
      <c r="M1647" t="s">
        <v>7035</v>
      </c>
      <c r="N1647" t="s">
        <v>7036</v>
      </c>
      <c r="O1647" t="s">
        <v>7028</v>
      </c>
    </row>
    <row r="1648" spans="1:15" x14ac:dyDescent="0.3">
      <c r="A1648" s="1">
        <v>44383</v>
      </c>
      <c r="B1648" t="s">
        <v>6944</v>
      </c>
      <c r="C1648">
        <v>2</v>
      </c>
      <c r="D1648">
        <v>601</v>
      </c>
      <c r="E1648">
        <v>27</v>
      </c>
      <c r="F1648">
        <v>7</v>
      </c>
      <c r="G1648">
        <v>2021</v>
      </c>
      <c r="H1648">
        <v>3</v>
      </c>
      <c r="I1648">
        <v>47</v>
      </c>
      <c r="J1648">
        <v>139</v>
      </c>
      <c r="K1648" s="1">
        <v>44382</v>
      </c>
      <c r="L1648" t="s">
        <v>6961</v>
      </c>
      <c r="M1648" t="s">
        <v>7035</v>
      </c>
      <c r="N1648" t="s">
        <v>7036</v>
      </c>
      <c r="O1648" t="s">
        <v>7028</v>
      </c>
    </row>
    <row r="1649" spans="1:15" x14ac:dyDescent="0.3">
      <c r="A1649" s="1">
        <v>44384</v>
      </c>
      <c r="B1649" t="s">
        <v>6945</v>
      </c>
      <c r="C1649">
        <v>3</v>
      </c>
      <c r="D1649">
        <v>601</v>
      </c>
      <c r="E1649">
        <v>27</v>
      </c>
      <c r="F1649">
        <v>7</v>
      </c>
      <c r="G1649">
        <v>2021</v>
      </c>
      <c r="H1649">
        <v>3</v>
      </c>
      <c r="I1649">
        <v>47</v>
      </c>
      <c r="J1649">
        <v>139</v>
      </c>
      <c r="K1649" s="1">
        <v>44382</v>
      </c>
      <c r="L1649" t="s">
        <v>6961</v>
      </c>
      <c r="M1649" t="s">
        <v>7035</v>
      </c>
      <c r="N1649" t="s">
        <v>7036</v>
      </c>
      <c r="O1649" t="s">
        <v>7028</v>
      </c>
    </row>
    <row r="1650" spans="1:15" x14ac:dyDescent="0.3">
      <c r="A1650" s="1">
        <v>44385</v>
      </c>
      <c r="B1650" t="s">
        <v>6946</v>
      </c>
      <c r="C1650">
        <v>4</v>
      </c>
      <c r="D1650">
        <v>601</v>
      </c>
      <c r="E1650">
        <v>27</v>
      </c>
      <c r="F1650">
        <v>7</v>
      </c>
      <c r="G1650">
        <v>2021</v>
      </c>
      <c r="H1650">
        <v>3</v>
      </c>
      <c r="I1650">
        <v>47</v>
      </c>
      <c r="J1650">
        <v>139</v>
      </c>
      <c r="K1650" s="1">
        <v>44382</v>
      </c>
      <c r="L1650" t="s">
        <v>6961</v>
      </c>
      <c r="M1650" t="s">
        <v>7035</v>
      </c>
      <c r="N1650" t="s">
        <v>7036</v>
      </c>
      <c r="O1650" t="s">
        <v>7028</v>
      </c>
    </row>
    <row r="1651" spans="1:15" x14ac:dyDescent="0.3">
      <c r="A1651" s="1">
        <v>44386</v>
      </c>
      <c r="B1651" t="s">
        <v>6947</v>
      </c>
      <c r="C1651">
        <v>5</v>
      </c>
      <c r="D1651">
        <v>601</v>
      </c>
      <c r="E1651">
        <v>27</v>
      </c>
      <c r="F1651">
        <v>7</v>
      </c>
      <c r="G1651">
        <v>2021</v>
      </c>
      <c r="H1651">
        <v>3</v>
      </c>
      <c r="I1651">
        <v>47</v>
      </c>
      <c r="J1651">
        <v>139</v>
      </c>
      <c r="K1651" s="1">
        <v>44382</v>
      </c>
      <c r="L1651" t="s">
        <v>6961</v>
      </c>
      <c r="M1651" t="s">
        <v>7035</v>
      </c>
      <c r="N1651" t="s">
        <v>7036</v>
      </c>
      <c r="O1651" t="s">
        <v>7028</v>
      </c>
    </row>
    <row r="1652" spans="1:15" x14ac:dyDescent="0.3">
      <c r="A1652" s="1">
        <v>44387</v>
      </c>
      <c r="B1652" t="s">
        <v>6948</v>
      </c>
      <c r="C1652">
        <v>6</v>
      </c>
      <c r="D1652">
        <v>601</v>
      </c>
      <c r="E1652">
        <v>27</v>
      </c>
      <c r="F1652">
        <v>7</v>
      </c>
      <c r="G1652">
        <v>2021</v>
      </c>
      <c r="H1652">
        <v>3</v>
      </c>
      <c r="I1652">
        <v>47</v>
      </c>
      <c r="J1652">
        <v>139</v>
      </c>
      <c r="K1652" s="1">
        <v>44382</v>
      </c>
      <c r="L1652" t="s">
        <v>6961</v>
      </c>
      <c r="M1652" t="s">
        <v>7035</v>
      </c>
      <c r="N1652" t="s">
        <v>7036</v>
      </c>
      <c r="O1652" t="s">
        <v>7028</v>
      </c>
    </row>
    <row r="1653" spans="1:15" x14ac:dyDescent="0.3">
      <c r="A1653" s="1">
        <v>44388</v>
      </c>
      <c r="B1653" t="s">
        <v>6949</v>
      </c>
      <c r="C1653">
        <v>7</v>
      </c>
      <c r="D1653">
        <v>601</v>
      </c>
      <c r="E1653">
        <v>27</v>
      </c>
      <c r="F1653">
        <v>7</v>
      </c>
      <c r="G1653">
        <v>2021</v>
      </c>
      <c r="H1653">
        <v>3</v>
      </c>
      <c r="I1653">
        <v>47</v>
      </c>
      <c r="J1653">
        <v>139</v>
      </c>
      <c r="K1653" s="1">
        <v>44382</v>
      </c>
      <c r="L1653" t="s">
        <v>6961</v>
      </c>
      <c r="M1653" t="s">
        <v>7035</v>
      </c>
      <c r="N1653" t="s">
        <v>7036</v>
      </c>
      <c r="O1653" t="s">
        <v>7028</v>
      </c>
    </row>
    <row r="1654" spans="1:15" x14ac:dyDescent="0.3">
      <c r="A1654" s="1">
        <v>44389</v>
      </c>
      <c r="B1654" t="s">
        <v>6939</v>
      </c>
      <c r="C1654">
        <v>1</v>
      </c>
      <c r="D1654">
        <v>602</v>
      </c>
      <c r="E1654">
        <v>28</v>
      </c>
      <c r="F1654">
        <v>7</v>
      </c>
      <c r="G1654">
        <v>2021</v>
      </c>
      <c r="H1654">
        <v>3</v>
      </c>
      <c r="I1654">
        <v>47</v>
      </c>
      <c r="J1654">
        <v>139</v>
      </c>
      <c r="K1654" s="1">
        <v>44389</v>
      </c>
      <c r="L1654" t="s">
        <v>6961</v>
      </c>
      <c r="M1654" t="s">
        <v>7035</v>
      </c>
      <c r="N1654" t="s">
        <v>7036</v>
      </c>
      <c r="O1654" t="s">
        <v>7028</v>
      </c>
    </row>
    <row r="1655" spans="1:15" x14ac:dyDescent="0.3">
      <c r="A1655" s="1">
        <v>44390</v>
      </c>
      <c r="B1655" t="s">
        <v>6944</v>
      </c>
      <c r="C1655">
        <v>2</v>
      </c>
      <c r="D1655">
        <v>602</v>
      </c>
      <c r="E1655">
        <v>28</v>
      </c>
      <c r="F1655">
        <v>7</v>
      </c>
      <c r="G1655">
        <v>2021</v>
      </c>
      <c r="H1655">
        <v>3</v>
      </c>
      <c r="I1655">
        <v>47</v>
      </c>
      <c r="J1655">
        <v>139</v>
      </c>
      <c r="K1655" s="1">
        <v>44389</v>
      </c>
      <c r="L1655" t="s">
        <v>6961</v>
      </c>
      <c r="M1655" t="s">
        <v>7035</v>
      </c>
      <c r="N1655" t="s">
        <v>7036</v>
      </c>
      <c r="O1655" t="s">
        <v>7028</v>
      </c>
    </row>
    <row r="1656" spans="1:15" x14ac:dyDescent="0.3">
      <c r="A1656" s="1">
        <v>44391</v>
      </c>
      <c r="B1656" t="s">
        <v>6945</v>
      </c>
      <c r="C1656">
        <v>3</v>
      </c>
      <c r="D1656">
        <v>602</v>
      </c>
      <c r="E1656">
        <v>28</v>
      </c>
      <c r="F1656">
        <v>7</v>
      </c>
      <c r="G1656">
        <v>2021</v>
      </c>
      <c r="H1656">
        <v>3</v>
      </c>
      <c r="I1656">
        <v>47</v>
      </c>
      <c r="J1656">
        <v>139</v>
      </c>
      <c r="K1656" s="1">
        <v>44389</v>
      </c>
      <c r="L1656" t="s">
        <v>6961</v>
      </c>
      <c r="M1656" t="s">
        <v>7035</v>
      </c>
      <c r="N1656" t="s">
        <v>7036</v>
      </c>
      <c r="O1656" t="s">
        <v>7028</v>
      </c>
    </row>
    <row r="1657" spans="1:15" x14ac:dyDescent="0.3">
      <c r="A1657" s="1">
        <v>44392</v>
      </c>
      <c r="B1657" t="s">
        <v>6946</v>
      </c>
      <c r="C1657">
        <v>4</v>
      </c>
      <c r="D1657">
        <v>602</v>
      </c>
      <c r="E1657">
        <v>28</v>
      </c>
      <c r="F1657">
        <v>7</v>
      </c>
      <c r="G1657">
        <v>2021</v>
      </c>
      <c r="H1657">
        <v>3</v>
      </c>
      <c r="I1657">
        <v>47</v>
      </c>
      <c r="J1657">
        <v>139</v>
      </c>
      <c r="K1657" s="1">
        <v>44389</v>
      </c>
      <c r="L1657" t="s">
        <v>6961</v>
      </c>
      <c r="M1657" t="s">
        <v>7035</v>
      </c>
      <c r="N1657" t="s">
        <v>7036</v>
      </c>
      <c r="O1657" t="s">
        <v>7028</v>
      </c>
    </row>
    <row r="1658" spans="1:15" x14ac:dyDescent="0.3">
      <c r="A1658" s="1">
        <v>44393</v>
      </c>
      <c r="B1658" t="s">
        <v>6947</v>
      </c>
      <c r="C1658">
        <v>5</v>
      </c>
      <c r="D1658">
        <v>602</v>
      </c>
      <c r="E1658">
        <v>28</v>
      </c>
      <c r="F1658">
        <v>7</v>
      </c>
      <c r="G1658">
        <v>2021</v>
      </c>
      <c r="H1658">
        <v>3</v>
      </c>
      <c r="I1658">
        <v>47</v>
      </c>
      <c r="J1658">
        <v>139</v>
      </c>
      <c r="K1658" s="1">
        <v>44389</v>
      </c>
      <c r="L1658" t="s">
        <v>6961</v>
      </c>
      <c r="M1658" t="s">
        <v>7035</v>
      </c>
      <c r="N1658" t="s">
        <v>7036</v>
      </c>
      <c r="O1658" t="s">
        <v>7028</v>
      </c>
    </row>
    <row r="1659" spans="1:15" x14ac:dyDescent="0.3">
      <c r="A1659" s="1">
        <v>44394</v>
      </c>
      <c r="B1659" t="s">
        <v>6948</v>
      </c>
      <c r="C1659">
        <v>6</v>
      </c>
      <c r="D1659">
        <v>602</v>
      </c>
      <c r="E1659">
        <v>28</v>
      </c>
      <c r="F1659">
        <v>7</v>
      </c>
      <c r="G1659">
        <v>2021</v>
      </c>
      <c r="H1659">
        <v>3</v>
      </c>
      <c r="I1659">
        <v>47</v>
      </c>
      <c r="J1659">
        <v>139</v>
      </c>
      <c r="K1659" s="1">
        <v>44389</v>
      </c>
      <c r="L1659" t="s">
        <v>6961</v>
      </c>
      <c r="M1659" t="s">
        <v>7035</v>
      </c>
      <c r="N1659" t="s">
        <v>7036</v>
      </c>
      <c r="O1659" t="s">
        <v>7028</v>
      </c>
    </row>
    <row r="1660" spans="1:15" x14ac:dyDescent="0.3">
      <c r="A1660" s="1">
        <v>44395</v>
      </c>
      <c r="B1660" t="s">
        <v>6949</v>
      </c>
      <c r="C1660">
        <v>7</v>
      </c>
      <c r="D1660">
        <v>602</v>
      </c>
      <c r="E1660">
        <v>28</v>
      </c>
      <c r="F1660">
        <v>7</v>
      </c>
      <c r="G1660">
        <v>2021</v>
      </c>
      <c r="H1660">
        <v>3</v>
      </c>
      <c r="I1660">
        <v>47</v>
      </c>
      <c r="J1660">
        <v>139</v>
      </c>
      <c r="K1660" s="1">
        <v>44389</v>
      </c>
      <c r="L1660" t="s">
        <v>6961</v>
      </c>
      <c r="M1660" t="s">
        <v>7035</v>
      </c>
      <c r="N1660" t="s">
        <v>7036</v>
      </c>
      <c r="O1660" t="s">
        <v>7028</v>
      </c>
    </row>
    <row r="1661" spans="1:15" x14ac:dyDescent="0.3">
      <c r="A1661" s="1">
        <v>44396</v>
      </c>
      <c r="B1661" t="s">
        <v>6939</v>
      </c>
      <c r="C1661">
        <v>1</v>
      </c>
      <c r="D1661">
        <v>603</v>
      </c>
      <c r="E1661">
        <v>29</v>
      </c>
      <c r="F1661">
        <v>7</v>
      </c>
      <c r="G1661">
        <v>2021</v>
      </c>
      <c r="H1661">
        <v>3</v>
      </c>
      <c r="I1661">
        <v>47</v>
      </c>
      <c r="J1661">
        <v>139</v>
      </c>
      <c r="K1661" s="1">
        <v>44396</v>
      </c>
      <c r="L1661" t="s">
        <v>6961</v>
      </c>
      <c r="M1661" t="s">
        <v>7035</v>
      </c>
      <c r="N1661" t="s">
        <v>7036</v>
      </c>
      <c r="O1661" t="s">
        <v>7028</v>
      </c>
    </row>
    <row r="1662" spans="1:15" x14ac:dyDescent="0.3">
      <c r="A1662" s="1">
        <v>44397</v>
      </c>
      <c r="B1662" t="s">
        <v>6944</v>
      </c>
      <c r="C1662">
        <v>2</v>
      </c>
      <c r="D1662">
        <v>603</v>
      </c>
      <c r="E1662">
        <v>29</v>
      </c>
      <c r="F1662">
        <v>7</v>
      </c>
      <c r="G1662">
        <v>2021</v>
      </c>
      <c r="H1662">
        <v>3</v>
      </c>
      <c r="I1662">
        <v>47</v>
      </c>
      <c r="J1662">
        <v>139</v>
      </c>
      <c r="K1662" s="1">
        <v>44396</v>
      </c>
      <c r="L1662" t="s">
        <v>6961</v>
      </c>
      <c r="M1662" t="s">
        <v>7035</v>
      </c>
      <c r="N1662" t="s">
        <v>7036</v>
      </c>
      <c r="O1662" t="s">
        <v>7028</v>
      </c>
    </row>
    <row r="1663" spans="1:15" x14ac:dyDescent="0.3">
      <c r="A1663" s="1">
        <v>44398</v>
      </c>
      <c r="B1663" t="s">
        <v>6945</v>
      </c>
      <c r="C1663">
        <v>3</v>
      </c>
      <c r="D1663">
        <v>603</v>
      </c>
      <c r="E1663">
        <v>29</v>
      </c>
      <c r="F1663">
        <v>7</v>
      </c>
      <c r="G1663">
        <v>2021</v>
      </c>
      <c r="H1663">
        <v>3</v>
      </c>
      <c r="I1663">
        <v>47</v>
      </c>
      <c r="J1663">
        <v>139</v>
      </c>
      <c r="K1663" s="1">
        <v>44396</v>
      </c>
      <c r="L1663" t="s">
        <v>6961</v>
      </c>
      <c r="M1663" t="s">
        <v>7035</v>
      </c>
      <c r="N1663" t="s">
        <v>7036</v>
      </c>
      <c r="O1663" t="s">
        <v>7028</v>
      </c>
    </row>
    <row r="1664" spans="1:15" x14ac:dyDescent="0.3">
      <c r="A1664" s="1">
        <v>44399</v>
      </c>
      <c r="B1664" t="s">
        <v>6946</v>
      </c>
      <c r="C1664">
        <v>4</v>
      </c>
      <c r="D1664">
        <v>603</v>
      </c>
      <c r="E1664">
        <v>29</v>
      </c>
      <c r="F1664">
        <v>7</v>
      </c>
      <c r="G1664">
        <v>2021</v>
      </c>
      <c r="H1664">
        <v>3</v>
      </c>
      <c r="I1664">
        <v>47</v>
      </c>
      <c r="J1664">
        <v>139</v>
      </c>
      <c r="K1664" s="1">
        <v>44396</v>
      </c>
      <c r="L1664" t="s">
        <v>6961</v>
      </c>
      <c r="M1664" t="s">
        <v>7035</v>
      </c>
      <c r="N1664" t="s">
        <v>7036</v>
      </c>
      <c r="O1664" t="s">
        <v>7028</v>
      </c>
    </row>
    <row r="1665" spans="1:15" x14ac:dyDescent="0.3">
      <c r="A1665" s="1">
        <v>44400</v>
      </c>
      <c r="B1665" t="s">
        <v>6947</v>
      </c>
      <c r="C1665">
        <v>5</v>
      </c>
      <c r="D1665">
        <v>603</v>
      </c>
      <c r="E1665">
        <v>29</v>
      </c>
      <c r="F1665">
        <v>7</v>
      </c>
      <c r="G1665">
        <v>2021</v>
      </c>
      <c r="H1665">
        <v>3</v>
      </c>
      <c r="I1665">
        <v>47</v>
      </c>
      <c r="J1665">
        <v>139</v>
      </c>
      <c r="K1665" s="1">
        <v>44396</v>
      </c>
      <c r="L1665" t="s">
        <v>6961</v>
      </c>
      <c r="M1665" t="s">
        <v>7035</v>
      </c>
      <c r="N1665" t="s">
        <v>7036</v>
      </c>
      <c r="O1665" t="s">
        <v>7028</v>
      </c>
    </row>
    <row r="1666" spans="1:15" x14ac:dyDescent="0.3">
      <c r="A1666" s="1">
        <v>44401</v>
      </c>
      <c r="B1666" t="s">
        <v>6948</v>
      </c>
      <c r="C1666">
        <v>6</v>
      </c>
      <c r="D1666">
        <v>603</v>
      </c>
      <c r="E1666">
        <v>29</v>
      </c>
      <c r="F1666">
        <v>7</v>
      </c>
      <c r="G1666">
        <v>2021</v>
      </c>
      <c r="H1666">
        <v>3</v>
      </c>
      <c r="I1666">
        <v>47</v>
      </c>
      <c r="J1666">
        <v>139</v>
      </c>
      <c r="K1666" s="1">
        <v>44396</v>
      </c>
      <c r="L1666" t="s">
        <v>6961</v>
      </c>
      <c r="M1666" t="s">
        <v>7035</v>
      </c>
      <c r="N1666" t="s">
        <v>7036</v>
      </c>
      <c r="O1666" t="s">
        <v>7028</v>
      </c>
    </row>
    <row r="1667" spans="1:15" x14ac:dyDescent="0.3">
      <c r="A1667" s="1">
        <v>44402</v>
      </c>
      <c r="B1667" t="s">
        <v>6949</v>
      </c>
      <c r="C1667">
        <v>7</v>
      </c>
      <c r="D1667">
        <v>603</v>
      </c>
      <c r="E1667">
        <v>29</v>
      </c>
      <c r="F1667">
        <v>7</v>
      </c>
      <c r="G1667">
        <v>2021</v>
      </c>
      <c r="H1667">
        <v>3</v>
      </c>
      <c r="I1667">
        <v>47</v>
      </c>
      <c r="J1667">
        <v>139</v>
      </c>
      <c r="K1667" s="1">
        <v>44396</v>
      </c>
      <c r="L1667" t="s">
        <v>6961</v>
      </c>
      <c r="M1667" t="s">
        <v>7035</v>
      </c>
      <c r="N1667" t="s">
        <v>7036</v>
      </c>
      <c r="O1667" t="s">
        <v>7028</v>
      </c>
    </row>
    <row r="1668" spans="1:15" x14ac:dyDescent="0.3">
      <c r="A1668" s="1">
        <v>44403</v>
      </c>
      <c r="B1668" t="s">
        <v>6939</v>
      </c>
      <c r="C1668">
        <v>1</v>
      </c>
      <c r="D1668">
        <v>604</v>
      </c>
      <c r="E1668">
        <v>30</v>
      </c>
      <c r="F1668">
        <v>7</v>
      </c>
      <c r="G1668">
        <v>2021</v>
      </c>
      <c r="H1668">
        <v>3</v>
      </c>
      <c r="I1668">
        <v>47</v>
      </c>
      <c r="J1668">
        <v>139</v>
      </c>
      <c r="K1668" s="1">
        <v>44403</v>
      </c>
      <c r="L1668" t="s">
        <v>6961</v>
      </c>
      <c r="M1668" t="s">
        <v>7035</v>
      </c>
      <c r="N1668" t="s">
        <v>7036</v>
      </c>
      <c r="O1668" t="s">
        <v>7028</v>
      </c>
    </row>
    <row r="1669" spans="1:15" x14ac:dyDescent="0.3">
      <c r="A1669" s="1">
        <v>44404</v>
      </c>
      <c r="B1669" t="s">
        <v>6944</v>
      </c>
      <c r="C1669">
        <v>2</v>
      </c>
      <c r="D1669">
        <v>604</v>
      </c>
      <c r="E1669">
        <v>30</v>
      </c>
      <c r="F1669">
        <v>7</v>
      </c>
      <c r="G1669">
        <v>2021</v>
      </c>
      <c r="H1669">
        <v>3</v>
      </c>
      <c r="I1669">
        <v>47</v>
      </c>
      <c r="J1669">
        <v>139</v>
      </c>
      <c r="K1669" s="1">
        <v>44403</v>
      </c>
      <c r="L1669" t="s">
        <v>6961</v>
      </c>
      <c r="M1669" t="s">
        <v>7035</v>
      </c>
      <c r="N1669" t="s">
        <v>7036</v>
      </c>
      <c r="O1669" t="s">
        <v>7028</v>
      </c>
    </row>
    <row r="1670" spans="1:15" x14ac:dyDescent="0.3">
      <c r="A1670" s="1">
        <v>44405</v>
      </c>
      <c r="B1670" t="s">
        <v>6945</v>
      </c>
      <c r="C1670">
        <v>3</v>
      </c>
      <c r="D1670">
        <v>604</v>
      </c>
      <c r="E1670">
        <v>30</v>
      </c>
      <c r="F1670">
        <v>7</v>
      </c>
      <c r="G1670">
        <v>2021</v>
      </c>
      <c r="H1670">
        <v>3</v>
      </c>
      <c r="I1670">
        <v>47</v>
      </c>
      <c r="J1670">
        <v>139</v>
      </c>
      <c r="K1670" s="1">
        <v>44403</v>
      </c>
      <c r="L1670" t="s">
        <v>6961</v>
      </c>
      <c r="M1670" t="s">
        <v>7035</v>
      </c>
      <c r="N1670" t="s">
        <v>7036</v>
      </c>
      <c r="O1670" t="s">
        <v>7028</v>
      </c>
    </row>
    <row r="1671" spans="1:15" x14ac:dyDescent="0.3">
      <c r="A1671" s="1">
        <v>44406</v>
      </c>
      <c r="B1671" t="s">
        <v>6946</v>
      </c>
      <c r="C1671">
        <v>4</v>
      </c>
      <c r="D1671">
        <v>604</v>
      </c>
      <c r="E1671">
        <v>30</v>
      </c>
      <c r="F1671">
        <v>7</v>
      </c>
      <c r="G1671">
        <v>2021</v>
      </c>
      <c r="H1671">
        <v>3</v>
      </c>
      <c r="I1671">
        <v>47</v>
      </c>
      <c r="J1671">
        <v>139</v>
      </c>
      <c r="K1671" s="1">
        <v>44403</v>
      </c>
      <c r="L1671" t="s">
        <v>6961</v>
      </c>
      <c r="M1671" t="s">
        <v>7035</v>
      </c>
      <c r="N1671" t="s">
        <v>7036</v>
      </c>
      <c r="O1671" t="s">
        <v>7028</v>
      </c>
    </row>
    <row r="1672" spans="1:15" x14ac:dyDescent="0.3">
      <c r="A1672" s="1">
        <v>44407</v>
      </c>
      <c r="B1672" t="s">
        <v>6947</v>
      </c>
      <c r="C1672">
        <v>5</v>
      </c>
      <c r="D1672">
        <v>604</v>
      </c>
      <c r="E1672">
        <v>30</v>
      </c>
      <c r="F1672">
        <v>7</v>
      </c>
      <c r="G1672">
        <v>2021</v>
      </c>
      <c r="H1672">
        <v>3</v>
      </c>
      <c r="I1672">
        <v>47</v>
      </c>
      <c r="J1672">
        <v>139</v>
      </c>
      <c r="K1672" s="1">
        <v>44403</v>
      </c>
      <c r="L1672" t="s">
        <v>6961</v>
      </c>
      <c r="M1672" t="s">
        <v>7035</v>
      </c>
      <c r="N1672" t="s">
        <v>7036</v>
      </c>
      <c r="O1672" t="s">
        <v>7028</v>
      </c>
    </row>
    <row r="1673" spans="1:15" x14ac:dyDescent="0.3">
      <c r="A1673" s="1">
        <v>44408</v>
      </c>
      <c r="B1673" t="s">
        <v>6948</v>
      </c>
      <c r="C1673">
        <v>6</v>
      </c>
      <c r="D1673">
        <v>604</v>
      </c>
      <c r="E1673">
        <v>30</v>
      </c>
      <c r="F1673">
        <v>7</v>
      </c>
      <c r="G1673">
        <v>2021</v>
      </c>
      <c r="H1673">
        <v>3</v>
      </c>
      <c r="I1673">
        <v>47</v>
      </c>
      <c r="J1673">
        <v>139</v>
      </c>
      <c r="K1673" s="1">
        <v>44403</v>
      </c>
      <c r="L1673" t="s">
        <v>6961</v>
      </c>
      <c r="M1673" t="s">
        <v>7035</v>
      </c>
      <c r="N1673" t="s">
        <v>7036</v>
      </c>
      <c r="O1673" t="s">
        <v>7028</v>
      </c>
    </row>
    <row r="1674" spans="1:15" x14ac:dyDescent="0.3">
      <c r="A1674" s="1">
        <v>44409</v>
      </c>
      <c r="B1674" t="s">
        <v>6949</v>
      </c>
      <c r="C1674">
        <v>7</v>
      </c>
      <c r="D1674">
        <v>604</v>
      </c>
      <c r="E1674">
        <v>30</v>
      </c>
      <c r="F1674">
        <v>8</v>
      </c>
      <c r="G1674">
        <v>2021</v>
      </c>
      <c r="H1674">
        <v>3</v>
      </c>
      <c r="I1674">
        <v>47</v>
      </c>
      <c r="J1674">
        <v>140</v>
      </c>
      <c r="K1674" s="1">
        <v>44403</v>
      </c>
      <c r="L1674" t="s">
        <v>6964</v>
      </c>
      <c r="M1674" t="s">
        <v>7037</v>
      </c>
      <c r="N1674" t="s">
        <v>7036</v>
      </c>
      <c r="O1674" t="s">
        <v>7028</v>
      </c>
    </row>
    <row r="1675" spans="1:15" x14ac:dyDescent="0.3">
      <c r="A1675" s="1">
        <v>44410</v>
      </c>
      <c r="B1675" t="s">
        <v>6939</v>
      </c>
      <c r="C1675">
        <v>1</v>
      </c>
      <c r="D1675">
        <v>605</v>
      </c>
      <c r="E1675">
        <v>31</v>
      </c>
      <c r="F1675">
        <v>8</v>
      </c>
      <c r="G1675">
        <v>2021</v>
      </c>
      <c r="H1675">
        <v>3</v>
      </c>
      <c r="I1675">
        <v>47</v>
      </c>
      <c r="J1675">
        <v>140</v>
      </c>
      <c r="K1675" s="1">
        <v>44410</v>
      </c>
      <c r="L1675" t="s">
        <v>6964</v>
      </c>
      <c r="M1675" t="s">
        <v>7037</v>
      </c>
      <c r="N1675" t="s">
        <v>7036</v>
      </c>
      <c r="O1675" t="s">
        <v>7028</v>
      </c>
    </row>
    <row r="1676" spans="1:15" x14ac:dyDescent="0.3">
      <c r="A1676" s="1">
        <v>44411</v>
      </c>
      <c r="B1676" t="s">
        <v>6944</v>
      </c>
      <c r="C1676">
        <v>2</v>
      </c>
      <c r="D1676">
        <v>605</v>
      </c>
      <c r="E1676">
        <v>31</v>
      </c>
      <c r="F1676">
        <v>8</v>
      </c>
      <c r="G1676">
        <v>2021</v>
      </c>
      <c r="H1676">
        <v>3</v>
      </c>
      <c r="I1676">
        <v>47</v>
      </c>
      <c r="J1676">
        <v>140</v>
      </c>
      <c r="K1676" s="1">
        <v>44410</v>
      </c>
      <c r="L1676" t="s">
        <v>6964</v>
      </c>
      <c r="M1676" t="s">
        <v>7037</v>
      </c>
      <c r="N1676" t="s">
        <v>7036</v>
      </c>
      <c r="O1676" t="s">
        <v>7028</v>
      </c>
    </row>
    <row r="1677" spans="1:15" x14ac:dyDescent="0.3">
      <c r="A1677" s="1">
        <v>44412</v>
      </c>
      <c r="B1677" t="s">
        <v>6945</v>
      </c>
      <c r="C1677">
        <v>3</v>
      </c>
      <c r="D1677">
        <v>605</v>
      </c>
      <c r="E1677">
        <v>31</v>
      </c>
      <c r="F1677">
        <v>8</v>
      </c>
      <c r="G1677">
        <v>2021</v>
      </c>
      <c r="H1677">
        <v>3</v>
      </c>
      <c r="I1677">
        <v>47</v>
      </c>
      <c r="J1677">
        <v>140</v>
      </c>
      <c r="K1677" s="1">
        <v>44410</v>
      </c>
      <c r="L1677" t="s">
        <v>6964</v>
      </c>
      <c r="M1677" t="s">
        <v>7037</v>
      </c>
      <c r="N1677" t="s">
        <v>7036</v>
      </c>
      <c r="O1677" t="s">
        <v>7028</v>
      </c>
    </row>
    <row r="1678" spans="1:15" x14ac:dyDescent="0.3">
      <c r="A1678" s="1">
        <v>44413</v>
      </c>
      <c r="B1678" t="s">
        <v>6946</v>
      </c>
      <c r="C1678">
        <v>4</v>
      </c>
      <c r="D1678">
        <v>605</v>
      </c>
      <c r="E1678">
        <v>31</v>
      </c>
      <c r="F1678">
        <v>8</v>
      </c>
      <c r="G1678">
        <v>2021</v>
      </c>
      <c r="H1678">
        <v>3</v>
      </c>
      <c r="I1678">
        <v>47</v>
      </c>
      <c r="J1678">
        <v>140</v>
      </c>
      <c r="K1678" s="1">
        <v>44410</v>
      </c>
      <c r="L1678" t="s">
        <v>6964</v>
      </c>
      <c r="M1678" t="s">
        <v>7037</v>
      </c>
      <c r="N1678" t="s">
        <v>7036</v>
      </c>
      <c r="O1678" t="s">
        <v>7028</v>
      </c>
    </row>
    <row r="1679" spans="1:15" x14ac:dyDescent="0.3">
      <c r="A1679" s="1">
        <v>44414</v>
      </c>
      <c r="B1679" t="s">
        <v>6947</v>
      </c>
      <c r="C1679">
        <v>5</v>
      </c>
      <c r="D1679">
        <v>605</v>
      </c>
      <c r="E1679">
        <v>31</v>
      </c>
      <c r="F1679">
        <v>8</v>
      </c>
      <c r="G1679">
        <v>2021</v>
      </c>
      <c r="H1679">
        <v>3</v>
      </c>
      <c r="I1679">
        <v>47</v>
      </c>
      <c r="J1679">
        <v>140</v>
      </c>
      <c r="K1679" s="1">
        <v>44410</v>
      </c>
      <c r="L1679" t="s">
        <v>6964</v>
      </c>
      <c r="M1679" t="s">
        <v>7037</v>
      </c>
      <c r="N1679" t="s">
        <v>7036</v>
      </c>
      <c r="O1679" t="s">
        <v>7028</v>
      </c>
    </row>
    <row r="1680" spans="1:15" x14ac:dyDescent="0.3">
      <c r="A1680" s="1">
        <v>44415</v>
      </c>
      <c r="B1680" t="s">
        <v>6948</v>
      </c>
      <c r="C1680">
        <v>6</v>
      </c>
      <c r="D1680">
        <v>605</v>
      </c>
      <c r="E1680">
        <v>31</v>
      </c>
      <c r="F1680">
        <v>8</v>
      </c>
      <c r="G1680">
        <v>2021</v>
      </c>
      <c r="H1680">
        <v>3</v>
      </c>
      <c r="I1680">
        <v>47</v>
      </c>
      <c r="J1680">
        <v>140</v>
      </c>
      <c r="K1680" s="1">
        <v>44410</v>
      </c>
      <c r="L1680" t="s">
        <v>6964</v>
      </c>
      <c r="M1680" t="s">
        <v>7037</v>
      </c>
      <c r="N1680" t="s">
        <v>7036</v>
      </c>
      <c r="O1680" t="s">
        <v>7028</v>
      </c>
    </row>
    <row r="1681" spans="1:15" x14ac:dyDescent="0.3">
      <c r="A1681" s="1">
        <v>44416</v>
      </c>
      <c r="B1681" t="s">
        <v>6949</v>
      </c>
      <c r="C1681">
        <v>7</v>
      </c>
      <c r="D1681">
        <v>605</v>
      </c>
      <c r="E1681">
        <v>31</v>
      </c>
      <c r="F1681">
        <v>8</v>
      </c>
      <c r="G1681">
        <v>2021</v>
      </c>
      <c r="H1681">
        <v>3</v>
      </c>
      <c r="I1681">
        <v>47</v>
      </c>
      <c r="J1681">
        <v>140</v>
      </c>
      <c r="K1681" s="1">
        <v>44410</v>
      </c>
      <c r="L1681" t="s">
        <v>6964</v>
      </c>
      <c r="M1681" t="s">
        <v>7037</v>
      </c>
      <c r="N1681" t="s">
        <v>7036</v>
      </c>
      <c r="O1681" t="s">
        <v>7028</v>
      </c>
    </row>
    <row r="1682" spans="1:15" x14ac:dyDescent="0.3">
      <c r="A1682" s="1">
        <v>44417</v>
      </c>
      <c r="B1682" t="s">
        <v>6939</v>
      </c>
      <c r="C1682">
        <v>1</v>
      </c>
      <c r="D1682">
        <v>606</v>
      </c>
      <c r="E1682">
        <v>32</v>
      </c>
      <c r="F1682">
        <v>8</v>
      </c>
      <c r="G1682">
        <v>2021</v>
      </c>
      <c r="H1682">
        <v>3</v>
      </c>
      <c r="I1682">
        <v>47</v>
      </c>
      <c r="J1682">
        <v>140</v>
      </c>
      <c r="K1682" s="1">
        <v>44417</v>
      </c>
      <c r="L1682" t="s">
        <v>6964</v>
      </c>
      <c r="M1682" t="s">
        <v>7037</v>
      </c>
      <c r="N1682" t="s">
        <v>7036</v>
      </c>
      <c r="O1682" t="s">
        <v>7028</v>
      </c>
    </row>
    <row r="1683" spans="1:15" x14ac:dyDescent="0.3">
      <c r="A1683" s="1">
        <v>44418</v>
      </c>
      <c r="B1683" t="s">
        <v>6944</v>
      </c>
      <c r="C1683">
        <v>2</v>
      </c>
      <c r="D1683">
        <v>606</v>
      </c>
      <c r="E1683">
        <v>32</v>
      </c>
      <c r="F1683">
        <v>8</v>
      </c>
      <c r="G1683">
        <v>2021</v>
      </c>
      <c r="H1683">
        <v>3</v>
      </c>
      <c r="I1683">
        <v>47</v>
      </c>
      <c r="J1683">
        <v>140</v>
      </c>
      <c r="K1683" s="1">
        <v>44417</v>
      </c>
      <c r="L1683" t="s">
        <v>6964</v>
      </c>
      <c r="M1683" t="s">
        <v>7037</v>
      </c>
      <c r="N1683" t="s">
        <v>7036</v>
      </c>
      <c r="O1683" t="s">
        <v>7028</v>
      </c>
    </row>
    <row r="1684" spans="1:15" x14ac:dyDescent="0.3">
      <c r="A1684" s="1">
        <v>44419</v>
      </c>
      <c r="B1684" t="s">
        <v>6945</v>
      </c>
      <c r="C1684">
        <v>3</v>
      </c>
      <c r="D1684">
        <v>606</v>
      </c>
      <c r="E1684">
        <v>32</v>
      </c>
      <c r="F1684">
        <v>8</v>
      </c>
      <c r="G1684">
        <v>2021</v>
      </c>
      <c r="H1684">
        <v>3</v>
      </c>
      <c r="I1684">
        <v>47</v>
      </c>
      <c r="J1684">
        <v>140</v>
      </c>
      <c r="K1684" s="1">
        <v>44417</v>
      </c>
      <c r="L1684" t="s">
        <v>6964</v>
      </c>
      <c r="M1684" t="s">
        <v>7037</v>
      </c>
      <c r="N1684" t="s">
        <v>7036</v>
      </c>
      <c r="O1684" t="s">
        <v>7028</v>
      </c>
    </row>
    <row r="1685" spans="1:15" x14ac:dyDescent="0.3">
      <c r="A1685" s="1">
        <v>44420</v>
      </c>
      <c r="B1685" t="s">
        <v>6946</v>
      </c>
      <c r="C1685">
        <v>4</v>
      </c>
      <c r="D1685">
        <v>606</v>
      </c>
      <c r="E1685">
        <v>32</v>
      </c>
      <c r="F1685">
        <v>8</v>
      </c>
      <c r="G1685">
        <v>2021</v>
      </c>
      <c r="H1685">
        <v>3</v>
      </c>
      <c r="I1685">
        <v>47</v>
      </c>
      <c r="J1685">
        <v>140</v>
      </c>
      <c r="K1685" s="1">
        <v>44417</v>
      </c>
      <c r="L1685" t="s">
        <v>6964</v>
      </c>
      <c r="M1685" t="s">
        <v>7037</v>
      </c>
      <c r="N1685" t="s">
        <v>7036</v>
      </c>
      <c r="O1685" t="s">
        <v>7028</v>
      </c>
    </row>
    <row r="1686" spans="1:15" x14ac:dyDescent="0.3">
      <c r="A1686" s="1">
        <v>44421</v>
      </c>
      <c r="B1686" t="s">
        <v>6947</v>
      </c>
      <c r="C1686">
        <v>5</v>
      </c>
      <c r="D1686">
        <v>606</v>
      </c>
      <c r="E1686">
        <v>32</v>
      </c>
      <c r="F1686">
        <v>8</v>
      </c>
      <c r="G1686">
        <v>2021</v>
      </c>
      <c r="H1686">
        <v>3</v>
      </c>
      <c r="I1686">
        <v>47</v>
      </c>
      <c r="J1686">
        <v>140</v>
      </c>
      <c r="K1686" s="1">
        <v>44417</v>
      </c>
      <c r="L1686" t="s">
        <v>6964</v>
      </c>
      <c r="M1686" t="s">
        <v>7037</v>
      </c>
      <c r="N1686" t="s">
        <v>7036</v>
      </c>
      <c r="O1686" t="s">
        <v>7028</v>
      </c>
    </row>
    <row r="1687" spans="1:15" x14ac:dyDescent="0.3">
      <c r="A1687" s="1">
        <v>44422</v>
      </c>
      <c r="B1687" t="s">
        <v>6948</v>
      </c>
      <c r="C1687">
        <v>6</v>
      </c>
      <c r="D1687">
        <v>606</v>
      </c>
      <c r="E1687">
        <v>32</v>
      </c>
      <c r="F1687">
        <v>8</v>
      </c>
      <c r="G1687">
        <v>2021</v>
      </c>
      <c r="H1687">
        <v>3</v>
      </c>
      <c r="I1687">
        <v>47</v>
      </c>
      <c r="J1687">
        <v>140</v>
      </c>
      <c r="K1687" s="1">
        <v>44417</v>
      </c>
      <c r="L1687" t="s">
        <v>6964</v>
      </c>
      <c r="M1687" t="s">
        <v>7037</v>
      </c>
      <c r="N1687" t="s">
        <v>7036</v>
      </c>
      <c r="O1687" t="s">
        <v>7028</v>
      </c>
    </row>
    <row r="1688" spans="1:15" x14ac:dyDescent="0.3">
      <c r="A1688" s="1">
        <v>44423</v>
      </c>
      <c r="B1688" t="s">
        <v>6949</v>
      </c>
      <c r="C1688">
        <v>7</v>
      </c>
      <c r="D1688">
        <v>606</v>
      </c>
      <c r="E1688">
        <v>32</v>
      </c>
      <c r="F1688">
        <v>8</v>
      </c>
      <c r="G1688">
        <v>2021</v>
      </c>
      <c r="H1688">
        <v>3</v>
      </c>
      <c r="I1688">
        <v>47</v>
      </c>
      <c r="J1688">
        <v>140</v>
      </c>
      <c r="K1688" s="1">
        <v>44417</v>
      </c>
      <c r="L1688" t="s">
        <v>6964</v>
      </c>
      <c r="M1688" t="s">
        <v>7037</v>
      </c>
      <c r="N1688" t="s">
        <v>7036</v>
      </c>
      <c r="O1688" t="s">
        <v>7028</v>
      </c>
    </row>
    <row r="1689" spans="1:15" x14ac:dyDescent="0.3">
      <c r="A1689" s="1">
        <v>44424</v>
      </c>
      <c r="B1689" t="s">
        <v>6939</v>
      </c>
      <c r="C1689">
        <v>1</v>
      </c>
      <c r="D1689">
        <v>607</v>
      </c>
      <c r="E1689">
        <v>33</v>
      </c>
      <c r="F1689">
        <v>8</v>
      </c>
      <c r="G1689">
        <v>2021</v>
      </c>
      <c r="H1689">
        <v>3</v>
      </c>
      <c r="I1689">
        <v>47</v>
      </c>
      <c r="J1689">
        <v>140</v>
      </c>
      <c r="K1689" s="1">
        <v>44424</v>
      </c>
      <c r="L1689" t="s">
        <v>6964</v>
      </c>
      <c r="M1689" t="s">
        <v>7037</v>
      </c>
      <c r="N1689" t="s">
        <v>7036</v>
      </c>
      <c r="O1689" t="s">
        <v>7028</v>
      </c>
    </row>
    <row r="1690" spans="1:15" x14ac:dyDescent="0.3">
      <c r="A1690" s="1">
        <v>44425</v>
      </c>
      <c r="B1690" t="s">
        <v>6944</v>
      </c>
      <c r="C1690">
        <v>2</v>
      </c>
      <c r="D1690">
        <v>607</v>
      </c>
      <c r="E1690">
        <v>33</v>
      </c>
      <c r="F1690">
        <v>8</v>
      </c>
      <c r="G1690">
        <v>2021</v>
      </c>
      <c r="H1690">
        <v>3</v>
      </c>
      <c r="I1690">
        <v>47</v>
      </c>
      <c r="J1690">
        <v>140</v>
      </c>
      <c r="K1690" s="1">
        <v>44424</v>
      </c>
      <c r="L1690" t="s">
        <v>6964</v>
      </c>
      <c r="M1690" t="s">
        <v>7037</v>
      </c>
      <c r="N1690" t="s">
        <v>7036</v>
      </c>
      <c r="O1690" t="s">
        <v>7028</v>
      </c>
    </row>
    <row r="1691" spans="1:15" x14ac:dyDescent="0.3">
      <c r="A1691" s="1">
        <v>44426</v>
      </c>
      <c r="B1691" t="s">
        <v>6945</v>
      </c>
      <c r="C1691">
        <v>3</v>
      </c>
      <c r="D1691">
        <v>607</v>
      </c>
      <c r="E1691">
        <v>33</v>
      </c>
      <c r="F1691">
        <v>8</v>
      </c>
      <c r="G1691">
        <v>2021</v>
      </c>
      <c r="H1691">
        <v>3</v>
      </c>
      <c r="I1691">
        <v>47</v>
      </c>
      <c r="J1691">
        <v>140</v>
      </c>
      <c r="K1691" s="1">
        <v>44424</v>
      </c>
      <c r="L1691" t="s">
        <v>6964</v>
      </c>
      <c r="M1691" t="s">
        <v>7037</v>
      </c>
      <c r="N1691" t="s">
        <v>7036</v>
      </c>
      <c r="O1691" t="s">
        <v>7028</v>
      </c>
    </row>
    <row r="1692" spans="1:15" x14ac:dyDescent="0.3">
      <c r="A1692" s="1">
        <v>44427</v>
      </c>
      <c r="B1692" t="s">
        <v>6946</v>
      </c>
      <c r="C1692">
        <v>4</v>
      </c>
      <c r="D1692">
        <v>607</v>
      </c>
      <c r="E1692">
        <v>33</v>
      </c>
      <c r="F1692">
        <v>8</v>
      </c>
      <c r="G1692">
        <v>2021</v>
      </c>
      <c r="H1692">
        <v>3</v>
      </c>
      <c r="I1692">
        <v>47</v>
      </c>
      <c r="J1692">
        <v>140</v>
      </c>
      <c r="K1692" s="1">
        <v>44424</v>
      </c>
      <c r="L1692" t="s">
        <v>6964</v>
      </c>
      <c r="M1692" t="s">
        <v>7037</v>
      </c>
      <c r="N1692" t="s">
        <v>7036</v>
      </c>
      <c r="O1692" t="s">
        <v>7028</v>
      </c>
    </row>
    <row r="1693" spans="1:15" x14ac:dyDescent="0.3">
      <c r="A1693" s="1">
        <v>44428</v>
      </c>
      <c r="B1693" t="s">
        <v>6947</v>
      </c>
      <c r="C1693">
        <v>5</v>
      </c>
      <c r="D1693">
        <v>607</v>
      </c>
      <c r="E1693">
        <v>33</v>
      </c>
      <c r="F1693">
        <v>8</v>
      </c>
      <c r="G1693">
        <v>2021</v>
      </c>
      <c r="H1693">
        <v>3</v>
      </c>
      <c r="I1693">
        <v>47</v>
      </c>
      <c r="J1693">
        <v>140</v>
      </c>
      <c r="K1693" s="1">
        <v>44424</v>
      </c>
      <c r="L1693" t="s">
        <v>6964</v>
      </c>
      <c r="M1693" t="s">
        <v>7037</v>
      </c>
      <c r="N1693" t="s">
        <v>7036</v>
      </c>
      <c r="O1693" t="s">
        <v>7028</v>
      </c>
    </row>
    <row r="1694" spans="1:15" x14ac:dyDescent="0.3">
      <c r="A1694" s="1">
        <v>44429</v>
      </c>
      <c r="B1694" t="s">
        <v>6948</v>
      </c>
      <c r="C1694">
        <v>6</v>
      </c>
      <c r="D1694">
        <v>607</v>
      </c>
      <c r="E1694">
        <v>33</v>
      </c>
      <c r="F1694">
        <v>8</v>
      </c>
      <c r="G1694">
        <v>2021</v>
      </c>
      <c r="H1694">
        <v>3</v>
      </c>
      <c r="I1694">
        <v>47</v>
      </c>
      <c r="J1694">
        <v>140</v>
      </c>
      <c r="K1694" s="1">
        <v>44424</v>
      </c>
      <c r="L1694" t="s">
        <v>6964</v>
      </c>
      <c r="M1694" t="s">
        <v>7037</v>
      </c>
      <c r="N1694" t="s">
        <v>7036</v>
      </c>
      <c r="O1694" t="s">
        <v>7028</v>
      </c>
    </row>
    <row r="1695" spans="1:15" x14ac:dyDescent="0.3">
      <c r="A1695" s="1">
        <v>44430</v>
      </c>
      <c r="B1695" t="s">
        <v>6949</v>
      </c>
      <c r="C1695">
        <v>7</v>
      </c>
      <c r="D1695">
        <v>607</v>
      </c>
      <c r="E1695">
        <v>33</v>
      </c>
      <c r="F1695">
        <v>8</v>
      </c>
      <c r="G1695">
        <v>2021</v>
      </c>
      <c r="H1695">
        <v>3</v>
      </c>
      <c r="I1695">
        <v>47</v>
      </c>
      <c r="J1695">
        <v>140</v>
      </c>
      <c r="K1695" s="1">
        <v>44424</v>
      </c>
      <c r="L1695" t="s">
        <v>6964</v>
      </c>
      <c r="M1695" t="s">
        <v>7037</v>
      </c>
      <c r="N1695" t="s">
        <v>7036</v>
      </c>
      <c r="O1695" t="s">
        <v>7028</v>
      </c>
    </row>
    <row r="1696" spans="1:15" x14ac:dyDescent="0.3">
      <c r="A1696" s="1">
        <v>44431</v>
      </c>
      <c r="B1696" t="s">
        <v>6939</v>
      </c>
      <c r="C1696">
        <v>1</v>
      </c>
      <c r="D1696">
        <v>608</v>
      </c>
      <c r="E1696">
        <v>34</v>
      </c>
      <c r="F1696">
        <v>8</v>
      </c>
      <c r="G1696">
        <v>2021</v>
      </c>
      <c r="H1696">
        <v>3</v>
      </c>
      <c r="I1696">
        <v>47</v>
      </c>
      <c r="J1696">
        <v>140</v>
      </c>
      <c r="K1696" s="1">
        <v>44431</v>
      </c>
      <c r="L1696" t="s">
        <v>6964</v>
      </c>
      <c r="M1696" t="s">
        <v>7037</v>
      </c>
      <c r="N1696" t="s">
        <v>7036</v>
      </c>
      <c r="O1696" t="s">
        <v>7028</v>
      </c>
    </row>
    <row r="1697" spans="1:15" x14ac:dyDescent="0.3">
      <c r="A1697" s="1">
        <v>44432</v>
      </c>
      <c r="B1697" t="s">
        <v>6944</v>
      </c>
      <c r="C1697">
        <v>2</v>
      </c>
      <c r="D1697">
        <v>608</v>
      </c>
      <c r="E1697">
        <v>34</v>
      </c>
      <c r="F1697">
        <v>8</v>
      </c>
      <c r="G1697">
        <v>2021</v>
      </c>
      <c r="H1697">
        <v>3</v>
      </c>
      <c r="I1697">
        <v>47</v>
      </c>
      <c r="J1697">
        <v>140</v>
      </c>
      <c r="K1697" s="1">
        <v>44431</v>
      </c>
      <c r="L1697" t="s">
        <v>6964</v>
      </c>
      <c r="M1697" t="s">
        <v>7037</v>
      </c>
      <c r="N1697" t="s">
        <v>7036</v>
      </c>
      <c r="O1697" t="s">
        <v>7028</v>
      </c>
    </row>
    <row r="1698" spans="1:15" x14ac:dyDescent="0.3">
      <c r="A1698" s="1">
        <v>44433</v>
      </c>
      <c r="B1698" t="s">
        <v>6945</v>
      </c>
      <c r="C1698">
        <v>3</v>
      </c>
      <c r="D1698">
        <v>608</v>
      </c>
      <c r="E1698">
        <v>34</v>
      </c>
      <c r="F1698">
        <v>8</v>
      </c>
      <c r="G1698">
        <v>2021</v>
      </c>
      <c r="H1698">
        <v>3</v>
      </c>
      <c r="I1698">
        <v>47</v>
      </c>
      <c r="J1698">
        <v>140</v>
      </c>
      <c r="K1698" s="1">
        <v>44431</v>
      </c>
      <c r="L1698" t="s">
        <v>6964</v>
      </c>
      <c r="M1698" t="s">
        <v>7037</v>
      </c>
      <c r="N1698" t="s">
        <v>7036</v>
      </c>
      <c r="O1698" t="s">
        <v>7028</v>
      </c>
    </row>
    <row r="1699" spans="1:15" x14ac:dyDescent="0.3">
      <c r="A1699" s="1">
        <v>44434</v>
      </c>
      <c r="B1699" t="s">
        <v>6946</v>
      </c>
      <c r="C1699">
        <v>4</v>
      </c>
      <c r="D1699">
        <v>608</v>
      </c>
      <c r="E1699">
        <v>34</v>
      </c>
      <c r="F1699">
        <v>8</v>
      </c>
      <c r="G1699">
        <v>2021</v>
      </c>
      <c r="H1699">
        <v>3</v>
      </c>
      <c r="I1699">
        <v>47</v>
      </c>
      <c r="J1699">
        <v>140</v>
      </c>
      <c r="K1699" s="1">
        <v>44431</v>
      </c>
      <c r="L1699" t="s">
        <v>6964</v>
      </c>
      <c r="M1699" t="s">
        <v>7037</v>
      </c>
      <c r="N1699" t="s">
        <v>7036</v>
      </c>
      <c r="O1699" t="s">
        <v>7028</v>
      </c>
    </row>
    <row r="1700" spans="1:15" x14ac:dyDescent="0.3">
      <c r="A1700" s="1">
        <v>44435</v>
      </c>
      <c r="B1700" t="s">
        <v>6947</v>
      </c>
      <c r="C1700">
        <v>5</v>
      </c>
      <c r="D1700">
        <v>608</v>
      </c>
      <c r="E1700">
        <v>34</v>
      </c>
      <c r="F1700">
        <v>8</v>
      </c>
      <c r="G1700">
        <v>2021</v>
      </c>
      <c r="H1700">
        <v>3</v>
      </c>
      <c r="I1700">
        <v>47</v>
      </c>
      <c r="J1700">
        <v>140</v>
      </c>
      <c r="K1700" s="1">
        <v>44431</v>
      </c>
      <c r="L1700" t="s">
        <v>6964</v>
      </c>
      <c r="M1700" t="s">
        <v>7037</v>
      </c>
      <c r="N1700" t="s">
        <v>7036</v>
      </c>
      <c r="O1700" t="s">
        <v>7028</v>
      </c>
    </row>
    <row r="1701" spans="1:15" x14ac:dyDescent="0.3">
      <c r="A1701" s="1">
        <v>44436</v>
      </c>
      <c r="B1701" t="s">
        <v>6948</v>
      </c>
      <c r="C1701">
        <v>6</v>
      </c>
      <c r="D1701">
        <v>608</v>
      </c>
      <c r="E1701">
        <v>34</v>
      </c>
      <c r="F1701">
        <v>8</v>
      </c>
      <c r="G1701">
        <v>2021</v>
      </c>
      <c r="H1701">
        <v>3</v>
      </c>
      <c r="I1701">
        <v>47</v>
      </c>
      <c r="J1701">
        <v>140</v>
      </c>
      <c r="K1701" s="1">
        <v>44431</v>
      </c>
      <c r="L1701" t="s">
        <v>6964</v>
      </c>
      <c r="M1701" t="s">
        <v>7037</v>
      </c>
      <c r="N1701" t="s">
        <v>7036</v>
      </c>
      <c r="O1701" t="s">
        <v>7028</v>
      </c>
    </row>
    <row r="1702" spans="1:15" x14ac:dyDescent="0.3">
      <c r="A1702" s="1">
        <v>44437</v>
      </c>
      <c r="B1702" t="s">
        <v>6949</v>
      </c>
      <c r="C1702">
        <v>7</v>
      </c>
      <c r="D1702">
        <v>608</v>
      </c>
      <c r="E1702">
        <v>34</v>
      </c>
      <c r="F1702">
        <v>8</v>
      </c>
      <c r="G1702">
        <v>2021</v>
      </c>
      <c r="H1702">
        <v>3</v>
      </c>
      <c r="I1702">
        <v>47</v>
      </c>
      <c r="J1702">
        <v>140</v>
      </c>
      <c r="K1702" s="1">
        <v>44431</v>
      </c>
      <c r="L1702" t="s">
        <v>6964</v>
      </c>
      <c r="M1702" t="s">
        <v>7037</v>
      </c>
      <c r="N1702" t="s">
        <v>7036</v>
      </c>
      <c r="O1702" t="s">
        <v>7028</v>
      </c>
    </row>
    <row r="1703" spans="1:15" x14ac:dyDescent="0.3">
      <c r="A1703" s="1">
        <v>44438</v>
      </c>
      <c r="B1703" t="s">
        <v>6939</v>
      </c>
      <c r="C1703">
        <v>1</v>
      </c>
      <c r="D1703">
        <v>609</v>
      </c>
      <c r="E1703">
        <v>35</v>
      </c>
      <c r="F1703">
        <v>8</v>
      </c>
      <c r="G1703">
        <v>2021</v>
      </c>
      <c r="H1703">
        <v>3</v>
      </c>
      <c r="I1703">
        <v>47</v>
      </c>
      <c r="J1703">
        <v>140</v>
      </c>
      <c r="K1703" s="1">
        <v>44438</v>
      </c>
      <c r="L1703" t="s">
        <v>6964</v>
      </c>
      <c r="M1703" t="s">
        <v>7037</v>
      </c>
      <c r="N1703" t="s">
        <v>7036</v>
      </c>
      <c r="O1703" t="s">
        <v>7028</v>
      </c>
    </row>
    <row r="1704" spans="1:15" x14ac:dyDescent="0.3">
      <c r="A1704" s="1">
        <v>44439</v>
      </c>
      <c r="B1704" t="s">
        <v>6944</v>
      </c>
      <c r="C1704">
        <v>2</v>
      </c>
      <c r="D1704">
        <v>609</v>
      </c>
      <c r="E1704">
        <v>35</v>
      </c>
      <c r="F1704">
        <v>8</v>
      </c>
      <c r="G1704">
        <v>2021</v>
      </c>
      <c r="H1704">
        <v>3</v>
      </c>
      <c r="I1704">
        <v>47</v>
      </c>
      <c r="J1704">
        <v>140</v>
      </c>
      <c r="K1704" s="1">
        <v>44438</v>
      </c>
      <c r="L1704" t="s">
        <v>6964</v>
      </c>
      <c r="M1704" t="s">
        <v>7037</v>
      </c>
      <c r="N1704" t="s">
        <v>7036</v>
      </c>
      <c r="O1704" t="s">
        <v>7028</v>
      </c>
    </row>
    <row r="1705" spans="1:15" x14ac:dyDescent="0.3">
      <c r="A1705" s="1">
        <v>44440</v>
      </c>
      <c r="B1705" t="s">
        <v>6945</v>
      </c>
      <c r="C1705">
        <v>3</v>
      </c>
      <c r="D1705">
        <v>609</v>
      </c>
      <c r="E1705">
        <v>35</v>
      </c>
      <c r="F1705">
        <v>9</v>
      </c>
      <c r="G1705">
        <v>2021</v>
      </c>
      <c r="H1705">
        <v>3</v>
      </c>
      <c r="I1705">
        <v>47</v>
      </c>
      <c r="J1705">
        <v>141</v>
      </c>
      <c r="K1705" s="1">
        <v>44438</v>
      </c>
      <c r="L1705" t="s">
        <v>6966</v>
      </c>
      <c r="M1705" t="s">
        <v>7038</v>
      </c>
      <c r="N1705" t="s">
        <v>7036</v>
      </c>
      <c r="O1705" t="s">
        <v>7028</v>
      </c>
    </row>
    <row r="1706" spans="1:15" x14ac:dyDescent="0.3">
      <c r="A1706" s="1">
        <v>44441</v>
      </c>
      <c r="B1706" t="s">
        <v>6946</v>
      </c>
      <c r="C1706">
        <v>4</v>
      </c>
      <c r="D1706">
        <v>609</v>
      </c>
      <c r="E1706">
        <v>35</v>
      </c>
      <c r="F1706">
        <v>9</v>
      </c>
      <c r="G1706">
        <v>2021</v>
      </c>
      <c r="H1706">
        <v>3</v>
      </c>
      <c r="I1706">
        <v>47</v>
      </c>
      <c r="J1706">
        <v>141</v>
      </c>
      <c r="K1706" s="1">
        <v>44438</v>
      </c>
      <c r="L1706" t="s">
        <v>6966</v>
      </c>
      <c r="M1706" t="s">
        <v>7038</v>
      </c>
      <c r="N1706" t="s">
        <v>7036</v>
      </c>
      <c r="O1706" t="s">
        <v>7028</v>
      </c>
    </row>
    <row r="1707" spans="1:15" x14ac:dyDescent="0.3">
      <c r="A1707" s="1">
        <v>44442</v>
      </c>
      <c r="B1707" t="s">
        <v>6947</v>
      </c>
      <c r="C1707">
        <v>5</v>
      </c>
      <c r="D1707">
        <v>609</v>
      </c>
      <c r="E1707">
        <v>35</v>
      </c>
      <c r="F1707">
        <v>9</v>
      </c>
      <c r="G1707">
        <v>2021</v>
      </c>
      <c r="H1707">
        <v>3</v>
      </c>
      <c r="I1707">
        <v>47</v>
      </c>
      <c r="J1707">
        <v>141</v>
      </c>
      <c r="K1707" s="1">
        <v>44438</v>
      </c>
      <c r="L1707" t="s">
        <v>6966</v>
      </c>
      <c r="M1707" t="s">
        <v>7038</v>
      </c>
      <c r="N1707" t="s">
        <v>7036</v>
      </c>
      <c r="O1707" t="s">
        <v>7028</v>
      </c>
    </row>
    <row r="1708" spans="1:15" x14ac:dyDescent="0.3">
      <c r="A1708" s="1">
        <v>44443</v>
      </c>
      <c r="B1708" t="s">
        <v>6948</v>
      </c>
      <c r="C1708">
        <v>6</v>
      </c>
      <c r="D1708">
        <v>609</v>
      </c>
      <c r="E1708">
        <v>35</v>
      </c>
      <c r="F1708">
        <v>9</v>
      </c>
      <c r="G1708">
        <v>2021</v>
      </c>
      <c r="H1708">
        <v>3</v>
      </c>
      <c r="I1708">
        <v>47</v>
      </c>
      <c r="J1708">
        <v>141</v>
      </c>
      <c r="K1708" s="1">
        <v>44438</v>
      </c>
      <c r="L1708" t="s">
        <v>6966</v>
      </c>
      <c r="M1708" t="s">
        <v>7038</v>
      </c>
      <c r="N1708" t="s">
        <v>7036</v>
      </c>
      <c r="O1708" t="s">
        <v>7028</v>
      </c>
    </row>
    <row r="1709" spans="1:15" x14ac:dyDescent="0.3">
      <c r="A1709" s="1">
        <v>44444</v>
      </c>
      <c r="B1709" t="s">
        <v>6949</v>
      </c>
      <c r="C1709">
        <v>7</v>
      </c>
      <c r="D1709">
        <v>609</v>
      </c>
      <c r="E1709">
        <v>35</v>
      </c>
      <c r="F1709">
        <v>9</v>
      </c>
      <c r="G1709">
        <v>2021</v>
      </c>
      <c r="H1709">
        <v>3</v>
      </c>
      <c r="I1709">
        <v>47</v>
      </c>
      <c r="J1709">
        <v>141</v>
      </c>
      <c r="K1709" s="1">
        <v>44438</v>
      </c>
      <c r="L1709" t="s">
        <v>6966</v>
      </c>
      <c r="M1709" t="s">
        <v>7038</v>
      </c>
      <c r="N1709" t="s">
        <v>7036</v>
      </c>
      <c r="O1709" t="s">
        <v>7028</v>
      </c>
    </row>
    <row r="1710" spans="1:15" x14ac:dyDescent="0.3">
      <c r="A1710" s="1">
        <v>44445</v>
      </c>
      <c r="B1710" t="s">
        <v>6939</v>
      </c>
      <c r="C1710">
        <v>1</v>
      </c>
      <c r="D1710">
        <v>610</v>
      </c>
      <c r="E1710">
        <v>36</v>
      </c>
      <c r="F1710">
        <v>9</v>
      </c>
      <c r="G1710">
        <v>2021</v>
      </c>
      <c r="H1710">
        <v>3</v>
      </c>
      <c r="I1710">
        <v>47</v>
      </c>
      <c r="J1710">
        <v>141</v>
      </c>
      <c r="K1710" s="1">
        <v>44445</v>
      </c>
      <c r="L1710" t="s">
        <v>6966</v>
      </c>
      <c r="M1710" t="s">
        <v>7038</v>
      </c>
      <c r="N1710" t="s">
        <v>7036</v>
      </c>
      <c r="O1710" t="s">
        <v>7028</v>
      </c>
    </row>
    <row r="1711" spans="1:15" x14ac:dyDescent="0.3">
      <c r="A1711" s="1">
        <v>44446</v>
      </c>
      <c r="B1711" t="s">
        <v>6944</v>
      </c>
      <c r="C1711">
        <v>2</v>
      </c>
      <c r="D1711">
        <v>610</v>
      </c>
      <c r="E1711">
        <v>36</v>
      </c>
      <c r="F1711">
        <v>9</v>
      </c>
      <c r="G1711">
        <v>2021</v>
      </c>
      <c r="H1711">
        <v>3</v>
      </c>
      <c r="I1711">
        <v>47</v>
      </c>
      <c r="J1711">
        <v>141</v>
      </c>
      <c r="K1711" s="1">
        <v>44445</v>
      </c>
      <c r="L1711" t="s">
        <v>6966</v>
      </c>
      <c r="M1711" t="s">
        <v>7038</v>
      </c>
      <c r="N1711" t="s">
        <v>7036</v>
      </c>
      <c r="O1711" t="s">
        <v>7028</v>
      </c>
    </row>
    <row r="1712" spans="1:15" x14ac:dyDescent="0.3">
      <c r="A1712" s="1">
        <v>44447</v>
      </c>
      <c r="B1712" t="s">
        <v>6945</v>
      </c>
      <c r="C1712">
        <v>3</v>
      </c>
      <c r="D1712">
        <v>610</v>
      </c>
      <c r="E1712">
        <v>36</v>
      </c>
      <c r="F1712">
        <v>9</v>
      </c>
      <c r="G1712">
        <v>2021</v>
      </c>
      <c r="H1712">
        <v>3</v>
      </c>
      <c r="I1712">
        <v>47</v>
      </c>
      <c r="J1712">
        <v>141</v>
      </c>
      <c r="K1712" s="1">
        <v>44445</v>
      </c>
      <c r="L1712" t="s">
        <v>6966</v>
      </c>
      <c r="M1712" t="s">
        <v>7038</v>
      </c>
      <c r="N1712" t="s">
        <v>7036</v>
      </c>
      <c r="O1712" t="s">
        <v>7028</v>
      </c>
    </row>
    <row r="1713" spans="1:15" x14ac:dyDescent="0.3">
      <c r="A1713" s="1">
        <v>44448</v>
      </c>
      <c r="B1713" t="s">
        <v>6946</v>
      </c>
      <c r="C1713">
        <v>4</v>
      </c>
      <c r="D1713">
        <v>610</v>
      </c>
      <c r="E1713">
        <v>36</v>
      </c>
      <c r="F1713">
        <v>9</v>
      </c>
      <c r="G1713">
        <v>2021</v>
      </c>
      <c r="H1713">
        <v>3</v>
      </c>
      <c r="I1713">
        <v>47</v>
      </c>
      <c r="J1713">
        <v>141</v>
      </c>
      <c r="K1713" s="1">
        <v>44445</v>
      </c>
      <c r="L1713" t="s">
        <v>6966</v>
      </c>
      <c r="M1713" t="s">
        <v>7038</v>
      </c>
      <c r="N1713" t="s">
        <v>7036</v>
      </c>
      <c r="O1713" t="s">
        <v>7028</v>
      </c>
    </row>
    <row r="1714" spans="1:15" x14ac:dyDescent="0.3">
      <c r="A1714" s="1">
        <v>44449</v>
      </c>
      <c r="B1714" t="s">
        <v>6947</v>
      </c>
      <c r="C1714">
        <v>5</v>
      </c>
      <c r="D1714">
        <v>610</v>
      </c>
      <c r="E1714">
        <v>36</v>
      </c>
      <c r="F1714">
        <v>9</v>
      </c>
      <c r="G1714">
        <v>2021</v>
      </c>
      <c r="H1714">
        <v>3</v>
      </c>
      <c r="I1714">
        <v>47</v>
      </c>
      <c r="J1714">
        <v>141</v>
      </c>
      <c r="K1714" s="1">
        <v>44445</v>
      </c>
      <c r="L1714" t="s">
        <v>6966</v>
      </c>
      <c r="M1714" t="s">
        <v>7038</v>
      </c>
      <c r="N1714" t="s">
        <v>7036</v>
      </c>
      <c r="O1714" t="s">
        <v>7028</v>
      </c>
    </row>
    <row r="1715" spans="1:15" x14ac:dyDescent="0.3">
      <c r="A1715" s="1">
        <v>44450</v>
      </c>
      <c r="B1715" t="s">
        <v>6948</v>
      </c>
      <c r="C1715">
        <v>6</v>
      </c>
      <c r="D1715">
        <v>610</v>
      </c>
      <c r="E1715">
        <v>36</v>
      </c>
      <c r="F1715">
        <v>9</v>
      </c>
      <c r="G1715">
        <v>2021</v>
      </c>
      <c r="H1715">
        <v>3</v>
      </c>
      <c r="I1715">
        <v>47</v>
      </c>
      <c r="J1715">
        <v>141</v>
      </c>
      <c r="K1715" s="1">
        <v>44445</v>
      </c>
      <c r="L1715" t="s">
        <v>6966</v>
      </c>
      <c r="M1715" t="s">
        <v>7038</v>
      </c>
      <c r="N1715" t="s">
        <v>7036</v>
      </c>
      <c r="O1715" t="s">
        <v>7028</v>
      </c>
    </row>
    <row r="1716" spans="1:15" x14ac:dyDescent="0.3">
      <c r="A1716" s="1">
        <v>44451</v>
      </c>
      <c r="B1716" t="s">
        <v>6949</v>
      </c>
      <c r="C1716">
        <v>7</v>
      </c>
      <c r="D1716">
        <v>610</v>
      </c>
      <c r="E1716">
        <v>36</v>
      </c>
      <c r="F1716">
        <v>9</v>
      </c>
      <c r="G1716">
        <v>2021</v>
      </c>
      <c r="H1716">
        <v>3</v>
      </c>
      <c r="I1716">
        <v>47</v>
      </c>
      <c r="J1716">
        <v>141</v>
      </c>
      <c r="K1716" s="1">
        <v>44445</v>
      </c>
      <c r="L1716" t="s">
        <v>6966</v>
      </c>
      <c r="M1716" t="s">
        <v>7038</v>
      </c>
      <c r="N1716" t="s">
        <v>7036</v>
      </c>
      <c r="O1716" t="s">
        <v>7028</v>
      </c>
    </row>
    <row r="1717" spans="1:15" x14ac:dyDescent="0.3">
      <c r="A1717" s="1">
        <v>44452</v>
      </c>
      <c r="B1717" t="s">
        <v>6939</v>
      </c>
      <c r="C1717">
        <v>1</v>
      </c>
      <c r="D1717">
        <v>611</v>
      </c>
      <c r="E1717">
        <v>37</v>
      </c>
      <c r="F1717">
        <v>9</v>
      </c>
      <c r="G1717">
        <v>2021</v>
      </c>
      <c r="H1717">
        <v>3</v>
      </c>
      <c r="I1717">
        <v>47</v>
      </c>
      <c r="J1717">
        <v>141</v>
      </c>
      <c r="K1717" s="1">
        <v>44452</v>
      </c>
      <c r="L1717" t="s">
        <v>6966</v>
      </c>
      <c r="M1717" t="s">
        <v>7038</v>
      </c>
      <c r="N1717" t="s">
        <v>7036</v>
      </c>
      <c r="O1717" t="s">
        <v>7028</v>
      </c>
    </row>
    <row r="1718" spans="1:15" x14ac:dyDescent="0.3">
      <c r="A1718" s="1">
        <v>44453</v>
      </c>
      <c r="B1718" t="s">
        <v>6944</v>
      </c>
      <c r="C1718">
        <v>2</v>
      </c>
      <c r="D1718">
        <v>611</v>
      </c>
      <c r="E1718">
        <v>37</v>
      </c>
      <c r="F1718">
        <v>9</v>
      </c>
      <c r="G1718">
        <v>2021</v>
      </c>
      <c r="H1718">
        <v>3</v>
      </c>
      <c r="I1718">
        <v>47</v>
      </c>
      <c r="J1718">
        <v>141</v>
      </c>
      <c r="K1718" s="1">
        <v>44452</v>
      </c>
      <c r="L1718" t="s">
        <v>6966</v>
      </c>
      <c r="M1718" t="s">
        <v>7038</v>
      </c>
      <c r="N1718" t="s">
        <v>7036</v>
      </c>
      <c r="O1718" t="s">
        <v>7028</v>
      </c>
    </row>
    <row r="1719" spans="1:15" x14ac:dyDescent="0.3">
      <c r="A1719" s="1">
        <v>44454</v>
      </c>
      <c r="B1719" t="s">
        <v>6945</v>
      </c>
      <c r="C1719">
        <v>3</v>
      </c>
      <c r="D1719">
        <v>611</v>
      </c>
      <c r="E1719">
        <v>37</v>
      </c>
      <c r="F1719">
        <v>9</v>
      </c>
      <c r="G1719">
        <v>2021</v>
      </c>
      <c r="H1719">
        <v>3</v>
      </c>
      <c r="I1719">
        <v>47</v>
      </c>
      <c r="J1719">
        <v>141</v>
      </c>
      <c r="K1719" s="1">
        <v>44452</v>
      </c>
      <c r="L1719" t="s">
        <v>6966</v>
      </c>
      <c r="M1719" t="s">
        <v>7038</v>
      </c>
      <c r="N1719" t="s">
        <v>7036</v>
      </c>
      <c r="O1719" t="s">
        <v>7028</v>
      </c>
    </row>
    <row r="1720" spans="1:15" x14ac:dyDescent="0.3">
      <c r="A1720" s="1">
        <v>44455</v>
      </c>
      <c r="B1720" t="s">
        <v>6946</v>
      </c>
      <c r="C1720">
        <v>4</v>
      </c>
      <c r="D1720">
        <v>611</v>
      </c>
      <c r="E1720">
        <v>37</v>
      </c>
      <c r="F1720">
        <v>9</v>
      </c>
      <c r="G1720">
        <v>2021</v>
      </c>
      <c r="H1720">
        <v>3</v>
      </c>
      <c r="I1720">
        <v>47</v>
      </c>
      <c r="J1720">
        <v>141</v>
      </c>
      <c r="K1720" s="1">
        <v>44452</v>
      </c>
      <c r="L1720" t="s">
        <v>6966</v>
      </c>
      <c r="M1720" t="s">
        <v>7038</v>
      </c>
      <c r="N1720" t="s">
        <v>7036</v>
      </c>
      <c r="O1720" t="s">
        <v>7028</v>
      </c>
    </row>
    <row r="1721" spans="1:15" x14ac:dyDescent="0.3">
      <c r="A1721" s="1">
        <v>44456</v>
      </c>
      <c r="B1721" t="s">
        <v>6947</v>
      </c>
      <c r="C1721">
        <v>5</v>
      </c>
      <c r="D1721">
        <v>611</v>
      </c>
      <c r="E1721">
        <v>37</v>
      </c>
      <c r="F1721">
        <v>9</v>
      </c>
      <c r="G1721">
        <v>2021</v>
      </c>
      <c r="H1721">
        <v>3</v>
      </c>
      <c r="I1721">
        <v>47</v>
      </c>
      <c r="J1721">
        <v>141</v>
      </c>
      <c r="K1721" s="1">
        <v>44452</v>
      </c>
      <c r="L1721" t="s">
        <v>6966</v>
      </c>
      <c r="M1721" t="s">
        <v>7038</v>
      </c>
      <c r="N1721" t="s">
        <v>7036</v>
      </c>
      <c r="O1721" t="s">
        <v>7028</v>
      </c>
    </row>
    <row r="1722" spans="1:15" x14ac:dyDescent="0.3">
      <c r="A1722" s="1">
        <v>44457</v>
      </c>
      <c r="B1722" t="s">
        <v>6948</v>
      </c>
      <c r="C1722">
        <v>6</v>
      </c>
      <c r="D1722">
        <v>611</v>
      </c>
      <c r="E1722">
        <v>37</v>
      </c>
      <c r="F1722">
        <v>9</v>
      </c>
      <c r="G1722">
        <v>2021</v>
      </c>
      <c r="H1722">
        <v>3</v>
      </c>
      <c r="I1722">
        <v>47</v>
      </c>
      <c r="J1722">
        <v>141</v>
      </c>
      <c r="K1722" s="1">
        <v>44452</v>
      </c>
      <c r="L1722" t="s">
        <v>6966</v>
      </c>
      <c r="M1722" t="s">
        <v>7038</v>
      </c>
      <c r="N1722" t="s">
        <v>7036</v>
      </c>
      <c r="O1722" t="s">
        <v>7028</v>
      </c>
    </row>
    <row r="1723" spans="1:15" x14ac:dyDescent="0.3">
      <c r="A1723" s="1">
        <v>44458</v>
      </c>
      <c r="B1723" t="s">
        <v>6949</v>
      </c>
      <c r="C1723">
        <v>7</v>
      </c>
      <c r="D1723">
        <v>611</v>
      </c>
      <c r="E1723">
        <v>37</v>
      </c>
      <c r="F1723">
        <v>9</v>
      </c>
      <c r="G1723">
        <v>2021</v>
      </c>
      <c r="H1723">
        <v>3</v>
      </c>
      <c r="I1723">
        <v>47</v>
      </c>
      <c r="J1723">
        <v>141</v>
      </c>
      <c r="K1723" s="1">
        <v>44452</v>
      </c>
      <c r="L1723" t="s">
        <v>6966</v>
      </c>
      <c r="M1723" t="s">
        <v>7038</v>
      </c>
      <c r="N1723" t="s">
        <v>7036</v>
      </c>
      <c r="O1723" t="s">
        <v>7028</v>
      </c>
    </row>
    <row r="1724" spans="1:15" x14ac:dyDescent="0.3">
      <c r="A1724" s="1">
        <v>44459</v>
      </c>
      <c r="B1724" t="s">
        <v>6939</v>
      </c>
      <c r="C1724">
        <v>1</v>
      </c>
      <c r="D1724">
        <v>612</v>
      </c>
      <c r="E1724">
        <v>38</v>
      </c>
      <c r="F1724">
        <v>9</v>
      </c>
      <c r="G1724">
        <v>2021</v>
      </c>
      <c r="H1724">
        <v>3</v>
      </c>
      <c r="I1724">
        <v>47</v>
      </c>
      <c r="J1724">
        <v>141</v>
      </c>
      <c r="K1724" s="1">
        <v>44459</v>
      </c>
      <c r="L1724" t="s">
        <v>6966</v>
      </c>
      <c r="M1724" t="s">
        <v>7038</v>
      </c>
      <c r="N1724" t="s">
        <v>7036</v>
      </c>
      <c r="O1724" t="s">
        <v>7028</v>
      </c>
    </row>
    <row r="1725" spans="1:15" x14ac:dyDescent="0.3">
      <c r="A1725" s="1">
        <v>44460</v>
      </c>
      <c r="B1725" t="s">
        <v>6944</v>
      </c>
      <c r="C1725">
        <v>2</v>
      </c>
      <c r="D1725">
        <v>612</v>
      </c>
      <c r="E1725">
        <v>38</v>
      </c>
      <c r="F1725">
        <v>9</v>
      </c>
      <c r="G1725">
        <v>2021</v>
      </c>
      <c r="H1725">
        <v>3</v>
      </c>
      <c r="I1725">
        <v>47</v>
      </c>
      <c r="J1725">
        <v>141</v>
      </c>
      <c r="K1725" s="1">
        <v>44459</v>
      </c>
      <c r="L1725" t="s">
        <v>6966</v>
      </c>
      <c r="M1725" t="s">
        <v>7038</v>
      </c>
      <c r="N1725" t="s">
        <v>7036</v>
      </c>
      <c r="O1725" t="s">
        <v>7028</v>
      </c>
    </row>
    <row r="1726" spans="1:15" x14ac:dyDescent="0.3">
      <c r="A1726" s="1">
        <v>44461</v>
      </c>
      <c r="B1726" t="s">
        <v>6945</v>
      </c>
      <c r="C1726">
        <v>3</v>
      </c>
      <c r="D1726">
        <v>612</v>
      </c>
      <c r="E1726">
        <v>38</v>
      </c>
      <c r="F1726">
        <v>9</v>
      </c>
      <c r="G1726">
        <v>2021</v>
      </c>
      <c r="H1726">
        <v>3</v>
      </c>
      <c r="I1726">
        <v>47</v>
      </c>
      <c r="J1726">
        <v>141</v>
      </c>
      <c r="K1726" s="1">
        <v>44459</v>
      </c>
      <c r="L1726" t="s">
        <v>6966</v>
      </c>
      <c r="M1726" t="s">
        <v>7038</v>
      </c>
      <c r="N1726" t="s">
        <v>7036</v>
      </c>
      <c r="O1726" t="s">
        <v>7028</v>
      </c>
    </row>
    <row r="1727" spans="1:15" x14ac:dyDescent="0.3">
      <c r="A1727" s="1">
        <v>44462</v>
      </c>
      <c r="B1727" t="s">
        <v>6946</v>
      </c>
      <c r="C1727">
        <v>4</v>
      </c>
      <c r="D1727">
        <v>612</v>
      </c>
      <c r="E1727">
        <v>38</v>
      </c>
      <c r="F1727">
        <v>9</v>
      </c>
      <c r="G1727">
        <v>2021</v>
      </c>
      <c r="H1727">
        <v>3</v>
      </c>
      <c r="I1727">
        <v>47</v>
      </c>
      <c r="J1727">
        <v>141</v>
      </c>
      <c r="K1727" s="1">
        <v>44459</v>
      </c>
      <c r="L1727" t="s">
        <v>6966</v>
      </c>
      <c r="M1727" t="s">
        <v>7038</v>
      </c>
      <c r="N1727" t="s">
        <v>7036</v>
      </c>
      <c r="O1727" t="s">
        <v>7028</v>
      </c>
    </row>
    <row r="1728" spans="1:15" x14ac:dyDescent="0.3">
      <c r="A1728" s="1">
        <v>44463</v>
      </c>
      <c r="B1728" t="s">
        <v>6947</v>
      </c>
      <c r="C1728">
        <v>5</v>
      </c>
      <c r="D1728">
        <v>612</v>
      </c>
      <c r="E1728">
        <v>38</v>
      </c>
      <c r="F1728">
        <v>9</v>
      </c>
      <c r="G1728">
        <v>2021</v>
      </c>
      <c r="H1728">
        <v>3</v>
      </c>
      <c r="I1728">
        <v>47</v>
      </c>
      <c r="J1728">
        <v>141</v>
      </c>
      <c r="K1728" s="1">
        <v>44459</v>
      </c>
      <c r="L1728" t="s">
        <v>6966</v>
      </c>
      <c r="M1728" t="s">
        <v>7038</v>
      </c>
      <c r="N1728" t="s">
        <v>7036</v>
      </c>
      <c r="O1728" t="s">
        <v>7028</v>
      </c>
    </row>
    <row r="1729" spans="1:15" x14ac:dyDescent="0.3">
      <c r="A1729" s="1">
        <v>44464</v>
      </c>
      <c r="B1729" t="s">
        <v>6948</v>
      </c>
      <c r="C1729">
        <v>6</v>
      </c>
      <c r="D1729">
        <v>612</v>
      </c>
      <c r="E1729">
        <v>38</v>
      </c>
      <c r="F1729">
        <v>9</v>
      </c>
      <c r="G1729">
        <v>2021</v>
      </c>
      <c r="H1729">
        <v>3</v>
      </c>
      <c r="I1729">
        <v>47</v>
      </c>
      <c r="J1729">
        <v>141</v>
      </c>
      <c r="K1729" s="1">
        <v>44459</v>
      </c>
      <c r="L1729" t="s">
        <v>6966</v>
      </c>
      <c r="M1729" t="s">
        <v>7038</v>
      </c>
      <c r="N1729" t="s">
        <v>7036</v>
      </c>
      <c r="O1729" t="s">
        <v>7028</v>
      </c>
    </row>
    <row r="1730" spans="1:15" x14ac:dyDescent="0.3">
      <c r="A1730" s="1">
        <v>44465</v>
      </c>
      <c r="B1730" t="s">
        <v>6949</v>
      </c>
      <c r="C1730">
        <v>7</v>
      </c>
      <c r="D1730">
        <v>612</v>
      </c>
      <c r="E1730">
        <v>38</v>
      </c>
      <c r="F1730">
        <v>9</v>
      </c>
      <c r="G1730">
        <v>2021</v>
      </c>
      <c r="H1730">
        <v>3</v>
      </c>
      <c r="I1730">
        <v>47</v>
      </c>
      <c r="J1730">
        <v>141</v>
      </c>
      <c r="K1730" s="1">
        <v>44459</v>
      </c>
      <c r="L1730" t="s">
        <v>6966</v>
      </c>
      <c r="M1730" t="s">
        <v>7038</v>
      </c>
      <c r="N1730" t="s">
        <v>7036</v>
      </c>
      <c r="O1730" t="s">
        <v>7028</v>
      </c>
    </row>
    <row r="1731" spans="1:15" x14ac:dyDescent="0.3">
      <c r="A1731" s="1">
        <v>44466</v>
      </c>
      <c r="B1731" t="s">
        <v>6939</v>
      </c>
      <c r="C1731">
        <v>1</v>
      </c>
      <c r="D1731">
        <v>613</v>
      </c>
      <c r="E1731">
        <v>39</v>
      </c>
      <c r="F1731">
        <v>9</v>
      </c>
      <c r="G1731">
        <v>2021</v>
      </c>
      <c r="H1731">
        <v>3</v>
      </c>
      <c r="I1731">
        <v>47</v>
      </c>
      <c r="J1731">
        <v>141</v>
      </c>
      <c r="K1731" s="1">
        <v>44466</v>
      </c>
      <c r="L1731" t="s">
        <v>6966</v>
      </c>
      <c r="M1731" t="s">
        <v>7038</v>
      </c>
      <c r="N1731" t="s">
        <v>7036</v>
      </c>
      <c r="O1731" t="s">
        <v>7028</v>
      </c>
    </row>
    <row r="1732" spans="1:15" x14ac:dyDescent="0.3">
      <c r="A1732" s="1">
        <v>44467</v>
      </c>
      <c r="B1732" t="s">
        <v>6944</v>
      </c>
      <c r="C1732">
        <v>2</v>
      </c>
      <c r="D1732">
        <v>613</v>
      </c>
      <c r="E1732">
        <v>39</v>
      </c>
      <c r="F1732">
        <v>9</v>
      </c>
      <c r="G1732">
        <v>2021</v>
      </c>
      <c r="H1732">
        <v>3</v>
      </c>
      <c r="I1732">
        <v>47</v>
      </c>
      <c r="J1732">
        <v>141</v>
      </c>
      <c r="K1732" s="1">
        <v>44466</v>
      </c>
      <c r="L1732" t="s">
        <v>6966</v>
      </c>
      <c r="M1732" t="s">
        <v>7038</v>
      </c>
      <c r="N1732" t="s">
        <v>7036</v>
      </c>
      <c r="O1732" t="s">
        <v>7028</v>
      </c>
    </row>
    <row r="1733" spans="1:15" x14ac:dyDescent="0.3">
      <c r="A1733" s="1">
        <v>44468</v>
      </c>
      <c r="B1733" t="s">
        <v>6945</v>
      </c>
      <c r="C1733">
        <v>3</v>
      </c>
      <c r="D1733">
        <v>613</v>
      </c>
      <c r="E1733">
        <v>39</v>
      </c>
      <c r="F1733">
        <v>9</v>
      </c>
      <c r="G1733">
        <v>2021</v>
      </c>
      <c r="H1733">
        <v>3</v>
      </c>
      <c r="I1733">
        <v>47</v>
      </c>
      <c r="J1733">
        <v>141</v>
      </c>
      <c r="K1733" s="1">
        <v>44466</v>
      </c>
      <c r="L1733" t="s">
        <v>6966</v>
      </c>
      <c r="M1733" t="s">
        <v>7038</v>
      </c>
      <c r="N1733" t="s">
        <v>7036</v>
      </c>
      <c r="O1733" t="s">
        <v>7028</v>
      </c>
    </row>
    <row r="1734" spans="1:15" x14ac:dyDescent="0.3">
      <c r="A1734" s="1">
        <v>44469</v>
      </c>
      <c r="B1734" t="s">
        <v>6946</v>
      </c>
      <c r="C1734">
        <v>4</v>
      </c>
      <c r="D1734">
        <v>613</v>
      </c>
      <c r="E1734">
        <v>39</v>
      </c>
      <c r="F1734">
        <v>9</v>
      </c>
      <c r="G1734">
        <v>2021</v>
      </c>
      <c r="H1734">
        <v>3</v>
      </c>
      <c r="I1734">
        <v>47</v>
      </c>
      <c r="J1734">
        <v>141</v>
      </c>
      <c r="K1734" s="1">
        <v>44466</v>
      </c>
      <c r="L1734" t="s">
        <v>6966</v>
      </c>
      <c r="M1734" t="s">
        <v>7038</v>
      </c>
      <c r="N1734" t="s">
        <v>7036</v>
      </c>
      <c r="O1734" t="s">
        <v>7028</v>
      </c>
    </row>
    <row r="1735" spans="1:15" x14ac:dyDescent="0.3">
      <c r="A1735" s="1">
        <v>44470</v>
      </c>
      <c r="B1735" t="s">
        <v>6947</v>
      </c>
      <c r="C1735">
        <v>5</v>
      </c>
      <c r="D1735">
        <v>613</v>
      </c>
      <c r="E1735">
        <v>39</v>
      </c>
      <c r="F1735">
        <v>10</v>
      </c>
      <c r="G1735">
        <v>2021</v>
      </c>
      <c r="H1735">
        <v>4</v>
      </c>
      <c r="I1735">
        <v>48</v>
      </c>
      <c r="J1735">
        <v>142</v>
      </c>
      <c r="K1735" s="1">
        <v>44466</v>
      </c>
      <c r="L1735" t="s">
        <v>6968</v>
      </c>
      <c r="M1735" t="s">
        <v>7039</v>
      </c>
      <c r="N1735" t="s">
        <v>7040</v>
      </c>
      <c r="O1735" t="s">
        <v>7028</v>
      </c>
    </row>
    <row r="1736" spans="1:15" x14ac:dyDescent="0.3">
      <c r="A1736" s="1">
        <v>44471</v>
      </c>
      <c r="B1736" t="s">
        <v>6948</v>
      </c>
      <c r="C1736">
        <v>6</v>
      </c>
      <c r="D1736">
        <v>613</v>
      </c>
      <c r="E1736">
        <v>39</v>
      </c>
      <c r="F1736">
        <v>10</v>
      </c>
      <c r="G1736">
        <v>2021</v>
      </c>
      <c r="H1736">
        <v>4</v>
      </c>
      <c r="I1736">
        <v>48</v>
      </c>
      <c r="J1736">
        <v>142</v>
      </c>
      <c r="K1736" s="1">
        <v>44466</v>
      </c>
      <c r="L1736" t="s">
        <v>6968</v>
      </c>
      <c r="M1736" t="s">
        <v>7039</v>
      </c>
      <c r="N1736" t="s">
        <v>7040</v>
      </c>
      <c r="O1736" t="s">
        <v>7028</v>
      </c>
    </row>
    <row r="1737" spans="1:15" x14ac:dyDescent="0.3">
      <c r="A1737" s="1">
        <v>44472</v>
      </c>
      <c r="B1737" t="s">
        <v>6949</v>
      </c>
      <c r="C1737">
        <v>7</v>
      </c>
      <c r="D1737">
        <v>613</v>
      </c>
      <c r="E1737">
        <v>39</v>
      </c>
      <c r="F1737">
        <v>10</v>
      </c>
      <c r="G1737">
        <v>2021</v>
      </c>
      <c r="H1737">
        <v>4</v>
      </c>
      <c r="I1737">
        <v>48</v>
      </c>
      <c r="J1737">
        <v>142</v>
      </c>
      <c r="K1737" s="1">
        <v>44466</v>
      </c>
      <c r="L1737" t="s">
        <v>6968</v>
      </c>
      <c r="M1737" t="s">
        <v>7039</v>
      </c>
      <c r="N1737" t="s">
        <v>7040</v>
      </c>
      <c r="O1737" t="s">
        <v>7028</v>
      </c>
    </row>
    <row r="1738" spans="1:15" x14ac:dyDescent="0.3">
      <c r="A1738" s="1">
        <v>44473</v>
      </c>
      <c r="B1738" t="s">
        <v>6939</v>
      </c>
      <c r="C1738">
        <v>1</v>
      </c>
      <c r="D1738">
        <v>614</v>
      </c>
      <c r="E1738">
        <v>40</v>
      </c>
      <c r="F1738">
        <v>10</v>
      </c>
      <c r="G1738">
        <v>2021</v>
      </c>
      <c r="H1738">
        <v>4</v>
      </c>
      <c r="I1738">
        <v>48</v>
      </c>
      <c r="J1738">
        <v>142</v>
      </c>
      <c r="K1738" s="1">
        <v>44473</v>
      </c>
      <c r="L1738" t="s">
        <v>6968</v>
      </c>
      <c r="M1738" t="s">
        <v>7039</v>
      </c>
      <c r="N1738" t="s">
        <v>7040</v>
      </c>
      <c r="O1738" t="s">
        <v>7028</v>
      </c>
    </row>
    <row r="1739" spans="1:15" x14ac:dyDescent="0.3">
      <c r="A1739" s="1">
        <v>44474</v>
      </c>
      <c r="B1739" t="s">
        <v>6944</v>
      </c>
      <c r="C1739">
        <v>2</v>
      </c>
      <c r="D1739">
        <v>614</v>
      </c>
      <c r="E1739">
        <v>40</v>
      </c>
      <c r="F1739">
        <v>10</v>
      </c>
      <c r="G1739">
        <v>2021</v>
      </c>
      <c r="H1739">
        <v>4</v>
      </c>
      <c r="I1739">
        <v>48</v>
      </c>
      <c r="J1739">
        <v>142</v>
      </c>
      <c r="K1739" s="1">
        <v>44473</v>
      </c>
      <c r="L1739" t="s">
        <v>6968</v>
      </c>
      <c r="M1739" t="s">
        <v>7039</v>
      </c>
      <c r="N1739" t="s">
        <v>7040</v>
      </c>
      <c r="O1739" t="s">
        <v>7028</v>
      </c>
    </row>
    <row r="1740" spans="1:15" x14ac:dyDescent="0.3">
      <c r="A1740" s="1">
        <v>44475</v>
      </c>
      <c r="B1740" t="s">
        <v>6945</v>
      </c>
      <c r="C1740">
        <v>3</v>
      </c>
      <c r="D1740">
        <v>614</v>
      </c>
      <c r="E1740">
        <v>40</v>
      </c>
      <c r="F1740">
        <v>10</v>
      </c>
      <c r="G1740">
        <v>2021</v>
      </c>
      <c r="H1740">
        <v>4</v>
      </c>
      <c r="I1740">
        <v>48</v>
      </c>
      <c r="J1740">
        <v>142</v>
      </c>
      <c r="K1740" s="1">
        <v>44473</v>
      </c>
      <c r="L1740" t="s">
        <v>6968</v>
      </c>
      <c r="M1740" t="s">
        <v>7039</v>
      </c>
      <c r="N1740" t="s">
        <v>7040</v>
      </c>
      <c r="O1740" t="s">
        <v>7028</v>
      </c>
    </row>
    <row r="1741" spans="1:15" x14ac:dyDescent="0.3">
      <c r="A1741" s="1">
        <v>44476</v>
      </c>
      <c r="B1741" t="s">
        <v>6946</v>
      </c>
      <c r="C1741">
        <v>4</v>
      </c>
      <c r="D1741">
        <v>614</v>
      </c>
      <c r="E1741">
        <v>40</v>
      </c>
      <c r="F1741">
        <v>10</v>
      </c>
      <c r="G1741">
        <v>2021</v>
      </c>
      <c r="H1741">
        <v>4</v>
      </c>
      <c r="I1741">
        <v>48</v>
      </c>
      <c r="J1741">
        <v>142</v>
      </c>
      <c r="K1741" s="1">
        <v>44473</v>
      </c>
      <c r="L1741" t="s">
        <v>6968</v>
      </c>
      <c r="M1741" t="s">
        <v>7039</v>
      </c>
      <c r="N1741" t="s">
        <v>7040</v>
      </c>
      <c r="O1741" t="s">
        <v>7028</v>
      </c>
    </row>
    <row r="1742" spans="1:15" x14ac:dyDescent="0.3">
      <c r="A1742" s="1">
        <v>44477</v>
      </c>
      <c r="B1742" t="s">
        <v>6947</v>
      </c>
      <c r="C1742">
        <v>5</v>
      </c>
      <c r="D1742">
        <v>614</v>
      </c>
      <c r="E1742">
        <v>40</v>
      </c>
      <c r="F1742">
        <v>10</v>
      </c>
      <c r="G1742">
        <v>2021</v>
      </c>
      <c r="H1742">
        <v>4</v>
      </c>
      <c r="I1742">
        <v>48</v>
      </c>
      <c r="J1742">
        <v>142</v>
      </c>
      <c r="K1742" s="1">
        <v>44473</v>
      </c>
      <c r="L1742" t="s">
        <v>6968</v>
      </c>
      <c r="M1742" t="s">
        <v>7039</v>
      </c>
      <c r="N1742" t="s">
        <v>7040</v>
      </c>
      <c r="O1742" t="s">
        <v>7028</v>
      </c>
    </row>
    <row r="1743" spans="1:15" x14ac:dyDescent="0.3">
      <c r="A1743" s="1">
        <v>44478</v>
      </c>
      <c r="B1743" t="s">
        <v>6948</v>
      </c>
      <c r="C1743">
        <v>6</v>
      </c>
      <c r="D1743">
        <v>614</v>
      </c>
      <c r="E1743">
        <v>40</v>
      </c>
      <c r="F1743">
        <v>10</v>
      </c>
      <c r="G1743">
        <v>2021</v>
      </c>
      <c r="H1743">
        <v>4</v>
      </c>
      <c r="I1743">
        <v>48</v>
      </c>
      <c r="J1743">
        <v>142</v>
      </c>
      <c r="K1743" s="1">
        <v>44473</v>
      </c>
      <c r="L1743" t="s">
        <v>6968</v>
      </c>
      <c r="M1743" t="s">
        <v>7039</v>
      </c>
      <c r="N1743" t="s">
        <v>7040</v>
      </c>
      <c r="O1743" t="s">
        <v>7028</v>
      </c>
    </row>
    <row r="1744" spans="1:15" x14ac:dyDescent="0.3">
      <c r="A1744" s="1">
        <v>44479</v>
      </c>
      <c r="B1744" t="s">
        <v>6949</v>
      </c>
      <c r="C1744">
        <v>7</v>
      </c>
      <c r="D1744">
        <v>614</v>
      </c>
      <c r="E1744">
        <v>40</v>
      </c>
      <c r="F1744">
        <v>10</v>
      </c>
      <c r="G1744">
        <v>2021</v>
      </c>
      <c r="H1744">
        <v>4</v>
      </c>
      <c r="I1744">
        <v>48</v>
      </c>
      <c r="J1744">
        <v>142</v>
      </c>
      <c r="K1744" s="1">
        <v>44473</v>
      </c>
      <c r="L1744" t="s">
        <v>6968</v>
      </c>
      <c r="M1744" t="s">
        <v>7039</v>
      </c>
      <c r="N1744" t="s">
        <v>7040</v>
      </c>
      <c r="O1744" t="s">
        <v>7028</v>
      </c>
    </row>
    <row r="1745" spans="1:15" x14ac:dyDescent="0.3">
      <c r="A1745" s="1">
        <v>44480</v>
      </c>
      <c r="B1745" t="s">
        <v>6939</v>
      </c>
      <c r="C1745">
        <v>1</v>
      </c>
      <c r="D1745">
        <v>615</v>
      </c>
      <c r="E1745">
        <v>41</v>
      </c>
      <c r="F1745">
        <v>10</v>
      </c>
      <c r="G1745">
        <v>2021</v>
      </c>
      <c r="H1745">
        <v>4</v>
      </c>
      <c r="I1745">
        <v>48</v>
      </c>
      <c r="J1745">
        <v>142</v>
      </c>
      <c r="K1745" s="1">
        <v>44480</v>
      </c>
      <c r="L1745" t="s">
        <v>6968</v>
      </c>
      <c r="M1745" t="s">
        <v>7039</v>
      </c>
      <c r="N1745" t="s">
        <v>7040</v>
      </c>
      <c r="O1745" t="s">
        <v>7028</v>
      </c>
    </row>
    <row r="1746" spans="1:15" x14ac:dyDescent="0.3">
      <c r="A1746" s="1">
        <v>44481</v>
      </c>
      <c r="B1746" t="s">
        <v>6944</v>
      </c>
      <c r="C1746">
        <v>2</v>
      </c>
      <c r="D1746">
        <v>615</v>
      </c>
      <c r="E1746">
        <v>41</v>
      </c>
      <c r="F1746">
        <v>10</v>
      </c>
      <c r="G1746">
        <v>2021</v>
      </c>
      <c r="H1746">
        <v>4</v>
      </c>
      <c r="I1746">
        <v>48</v>
      </c>
      <c r="J1746">
        <v>142</v>
      </c>
      <c r="K1746" s="1">
        <v>44480</v>
      </c>
      <c r="L1746" t="s">
        <v>6968</v>
      </c>
      <c r="M1746" t="s">
        <v>7039</v>
      </c>
      <c r="N1746" t="s">
        <v>7040</v>
      </c>
      <c r="O1746" t="s">
        <v>7028</v>
      </c>
    </row>
    <row r="1747" spans="1:15" x14ac:dyDescent="0.3">
      <c r="A1747" s="1">
        <v>44482</v>
      </c>
      <c r="B1747" t="s">
        <v>6945</v>
      </c>
      <c r="C1747">
        <v>3</v>
      </c>
      <c r="D1747">
        <v>615</v>
      </c>
      <c r="E1747">
        <v>41</v>
      </c>
      <c r="F1747">
        <v>10</v>
      </c>
      <c r="G1747">
        <v>2021</v>
      </c>
      <c r="H1747">
        <v>4</v>
      </c>
      <c r="I1747">
        <v>48</v>
      </c>
      <c r="J1747">
        <v>142</v>
      </c>
      <c r="K1747" s="1">
        <v>44480</v>
      </c>
      <c r="L1747" t="s">
        <v>6968</v>
      </c>
      <c r="M1747" t="s">
        <v>7039</v>
      </c>
      <c r="N1747" t="s">
        <v>7040</v>
      </c>
      <c r="O1747" t="s">
        <v>7028</v>
      </c>
    </row>
    <row r="1748" spans="1:15" x14ac:dyDescent="0.3">
      <c r="A1748" s="1">
        <v>44483</v>
      </c>
      <c r="B1748" t="s">
        <v>6946</v>
      </c>
      <c r="C1748">
        <v>4</v>
      </c>
      <c r="D1748">
        <v>615</v>
      </c>
      <c r="E1748">
        <v>41</v>
      </c>
      <c r="F1748">
        <v>10</v>
      </c>
      <c r="G1748">
        <v>2021</v>
      </c>
      <c r="H1748">
        <v>4</v>
      </c>
      <c r="I1748">
        <v>48</v>
      </c>
      <c r="J1748">
        <v>142</v>
      </c>
      <c r="K1748" s="1">
        <v>44480</v>
      </c>
      <c r="L1748" t="s">
        <v>6968</v>
      </c>
      <c r="M1748" t="s">
        <v>7039</v>
      </c>
      <c r="N1748" t="s">
        <v>7040</v>
      </c>
      <c r="O1748" t="s">
        <v>7028</v>
      </c>
    </row>
    <row r="1749" spans="1:15" x14ac:dyDescent="0.3">
      <c r="A1749" s="1">
        <v>44484</v>
      </c>
      <c r="B1749" t="s">
        <v>6947</v>
      </c>
      <c r="C1749">
        <v>5</v>
      </c>
      <c r="D1749">
        <v>615</v>
      </c>
      <c r="E1749">
        <v>41</v>
      </c>
      <c r="F1749">
        <v>10</v>
      </c>
      <c r="G1749">
        <v>2021</v>
      </c>
      <c r="H1749">
        <v>4</v>
      </c>
      <c r="I1749">
        <v>48</v>
      </c>
      <c r="J1749">
        <v>142</v>
      </c>
      <c r="K1749" s="1">
        <v>44480</v>
      </c>
      <c r="L1749" t="s">
        <v>6968</v>
      </c>
      <c r="M1749" t="s">
        <v>7039</v>
      </c>
      <c r="N1749" t="s">
        <v>7040</v>
      </c>
      <c r="O1749" t="s">
        <v>7028</v>
      </c>
    </row>
    <row r="1750" spans="1:15" x14ac:dyDescent="0.3">
      <c r="A1750" s="1">
        <v>44485</v>
      </c>
      <c r="B1750" t="s">
        <v>6948</v>
      </c>
      <c r="C1750">
        <v>6</v>
      </c>
      <c r="D1750">
        <v>615</v>
      </c>
      <c r="E1750">
        <v>41</v>
      </c>
      <c r="F1750">
        <v>10</v>
      </c>
      <c r="G1750">
        <v>2021</v>
      </c>
      <c r="H1750">
        <v>4</v>
      </c>
      <c r="I1750">
        <v>48</v>
      </c>
      <c r="J1750">
        <v>142</v>
      </c>
      <c r="K1750" s="1">
        <v>44480</v>
      </c>
      <c r="L1750" t="s">
        <v>6968</v>
      </c>
      <c r="M1750" t="s">
        <v>7039</v>
      </c>
      <c r="N1750" t="s">
        <v>7040</v>
      </c>
      <c r="O1750" t="s">
        <v>7028</v>
      </c>
    </row>
    <row r="1751" spans="1:15" x14ac:dyDescent="0.3">
      <c r="A1751" s="1">
        <v>44486</v>
      </c>
      <c r="B1751" t="s">
        <v>6949</v>
      </c>
      <c r="C1751">
        <v>7</v>
      </c>
      <c r="D1751">
        <v>615</v>
      </c>
      <c r="E1751">
        <v>41</v>
      </c>
      <c r="F1751">
        <v>10</v>
      </c>
      <c r="G1751">
        <v>2021</v>
      </c>
      <c r="H1751">
        <v>4</v>
      </c>
      <c r="I1751">
        <v>48</v>
      </c>
      <c r="J1751">
        <v>142</v>
      </c>
      <c r="K1751" s="1">
        <v>44480</v>
      </c>
      <c r="L1751" t="s">
        <v>6968</v>
      </c>
      <c r="M1751" t="s">
        <v>7039</v>
      </c>
      <c r="N1751" t="s">
        <v>7040</v>
      </c>
      <c r="O1751" t="s">
        <v>7028</v>
      </c>
    </row>
    <row r="1752" spans="1:15" x14ac:dyDescent="0.3">
      <c r="A1752" s="1">
        <v>44487</v>
      </c>
      <c r="B1752" t="s">
        <v>6939</v>
      </c>
      <c r="C1752">
        <v>1</v>
      </c>
      <c r="D1752">
        <v>616</v>
      </c>
      <c r="E1752">
        <v>42</v>
      </c>
      <c r="F1752">
        <v>10</v>
      </c>
      <c r="G1752">
        <v>2021</v>
      </c>
      <c r="H1752">
        <v>4</v>
      </c>
      <c r="I1752">
        <v>48</v>
      </c>
      <c r="J1752">
        <v>142</v>
      </c>
      <c r="K1752" s="1">
        <v>44487</v>
      </c>
      <c r="L1752" t="s">
        <v>6968</v>
      </c>
      <c r="M1752" t="s">
        <v>7039</v>
      </c>
      <c r="N1752" t="s">
        <v>7040</v>
      </c>
      <c r="O1752" t="s">
        <v>7028</v>
      </c>
    </row>
    <row r="1753" spans="1:15" x14ac:dyDescent="0.3">
      <c r="A1753" s="1">
        <v>44488</v>
      </c>
      <c r="B1753" t="s">
        <v>6944</v>
      </c>
      <c r="C1753">
        <v>2</v>
      </c>
      <c r="D1753">
        <v>616</v>
      </c>
      <c r="E1753">
        <v>42</v>
      </c>
      <c r="F1753">
        <v>10</v>
      </c>
      <c r="G1753">
        <v>2021</v>
      </c>
      <c r="H1753">
        <v>4</v>
      </c>
      <c r="I1753">
        <v>48</v>
      </c>
      <c r="J1753">
        <v>142</v>
      </c>
      <c r="K1753" s="1">
        <v>44487</v>
      </c>
      <c r="L1753" t="s">
        <v>6968</v>
      </c>
      <c r="M1753" t="s">
        <v>7039</v>
      </c>
      <c r="N1753" t="s">
        <v>7040</v>
      </c>
      <c r="O1753" t="s">
        <v>7028</v>
      </c>
    </row>
    <row r="1754" spans="1:15" x14ac:dyDescent="0.3">
      <c r="A1754" s="1">
        <v>44489</v>
      </c>
      <c r="B1754" t="s">
        <v>6945</v>
      </c>
      <c r="C1754">
        <v>3</v>
      </c>
      <c r="D1754">
        <v>616</v>
      </c>
      <c r="E1754">
        <v>42</v>
      </c>
      <c r="F1754">
        <v>10</v>
      </c>
      <c r="G1754">
        <v>2021</v>
      </c>
      <c r="H1754">
        <v>4</v>
      </c>
      <c r="I1754">
        <v>48</v>
      </c>
      <c r="J1754">
        <v>142</v>
      </c>
      <c r="K1754" s="1">
        <v>44487</v>
      </c>
      <c r="L1754" t="s">
        <v>6968</v>
      </c>
      <c r="M1754" t="s">
        <v>7039</v>
      </c>
      <c r="N1754" t="s">
        <v>7040</v>
      </c>
      <c r="O1754" t="s">
        <v>7028</v>
      </c>
    </row>
    <row r="1755" spans="1:15" x14ac:dyDescent="0.3">
      <c r="A1755" s="1">
        <v>44490</v>
      </c>
      <c r="B1755" t="s">
        <v>6946</v>
      </c>
      <c r="C1755">
        <v>4</v>
      </c>
      <c r="D1755">
        <v>616</v>
      </c>
      <c r="E1755">
        <v>42</v>
      </c>
      <c r="F1755">
        <v>10</v>
      </c>
      <c r="G1755">
        <v>2021</v>
      </c>
      <c r="H1755">
        <v>4</v>
      </c>
      <c r="I1755">
        <v>48</v>
      </c>
      <c r="J1755">
        <v>142</v>
      </c>
      <c r="K1755" s="1">
        <v>44487</v>
      </c>
      <c r="L1755" t="s">
        <v>6968</v>
      </c>
      <c r="M1755" t="s">
        <v>7039</v>
      </c>
      <c r="N1755" t="s">
        <v>7040</v>
      </c>
      <c r="O1755" t="s">
        <v>7028</v>
      </c>
    </row>
    <row r="1756" spans="1:15" x14ac:dyDescent="0.3">
      <c r="A1756" s="1">
        <v>44491</v>
      </c>
      <c r="B1756" t="s">
        <v>6947</v>
      </c>
      <c r="C1756">
        <v>5</v>
      </c>
      <c r="D1756">
        <v>616</v>
      </c>
      <c r="E1756">
        <v>42</v>
      </c>
      <c r="F1756">
        <v>10</v>
      </c>
      <c r="G1756">
        <v>2021</v>
      </c>
      <c r="H1756">
        <v>4</v>
      </c>
      <c r="I1756">
        <v>48</v>
      </c>
      <c r="J1756">
        <v>142</v>
      </c>
      <c r="K1756" s="1">
        <v>44487</v>
      </c>
      <c r="L1756" t="s">
        <v>6968</v>
      </c>
      <c r="M1756" t="s">
        <v>7039</v>
      </c>
      <c r="N1756" t="s">
        <v>7040</v>
      </c>
      <c r="O1756" t="s">
        <v>7028</v>
      </c>
    </row>
    <row r="1757" spans="1:15" x14ac:dyDescent="0.3">
      <c r="A1757" s="1">
        <v>44492</v>
      </c>
      <c r="B1757" t="s">
        <v>6948</v>
      </c>
      <c r="C1757">
        <v>6</v>
      </c>
      <c r="D1757">
        <v>616</v>
      </c>
      <c r="E1757">
        <v>42</v>
      </c>
      <c r="F1757">
        <v>10</v>
      </c>
      <c r="G1757">
        <v>2021</v>
      </c>
      <c r="H1757">
        <v>4</v>
      </c>
      <c r="I1757">
        <v>48</v>
      </c>
      <c r="J1757">
        <v>142</v>
      </c>
      <c r="K1757" s="1">
        <v>44487</v>
      </c>
      <c r="L1757" t="s">
        <v>6968</v>
      </c>
      <c r="M1757" t="s">
        <v>7039</v>
      </c>
      <c r="N1757" t="s">
        <v>7040</v>
      </c>
      <c r="O1757" t="s">
        <v>7028</v>
      </c>
    </row>
    <row r="1758" spans="1:15" x14ac:dyDescent="0.3">
      <c r="A1758" s="1">
        <v>44493</v>
      </c>
      <c r="B1758" t="s">
        <v>6949</v>
      </c>
      <c r="C1758">
        <v>7</v>
      </c>
      <c r="D1758">
        <v>616</v>
      </c>
      <c r="E1758">
        <v>42</v>
      </c>
      <c r="F1758">
        <v>10</v>
      </c>
      <c r="G1758">
        <v>2021</v>
      </c>
      <c r="H1758">
        <v>4</v>
      </c>
      <c r="I1758">
        <v>48</v>
      </c>
      <c r="J1758">
        <v>142</v>
      </c>
      <c r="K1758" s="1">
        <v>44487</v>
      </c>
      <c r="L1758" t="s">
        <v>6968</v>
      </c>
      <c r="M1758" t="s">
        <v>7039</v>
      </c>
      <c r="N1758" t="s">
        <v>7040</v>
      </c>
      <c r="O1758" t="s">
        <v>7028</v>
      </c>
    </row>
    <row r="1759" spans="1:15" x14ac:dyDescent="0.3">
      <c r="A1759" s="1">
        <v>44494</v>
      </c>
      <c r="B1759" t="s">
        <v>6939</v>
      </c>
      <c r="C1759">
        <v>1</v>
      </c>
      <c r="D1759">
        <v>617</v>
      </c>
      <c r="E1759">
        <v>43</v>
      </c>
      <c r="F1759">
        <v>10</v>
      </c>
      <c r="G1759">
        <v>2021</v>
      </c>
      <c r="H1759">
        <v>4</v>
      </c>
      <c r="I1759">
        <v>48</v>
      </c>
      <c r="J1759">
        <v>142</v>
      </c>
      <c r="K1759" s="1">
        <v>44494</v>
      </c>
      <c r="L1759" t="s">
        <v>6968</v>
      </c>
      <c r="M1759" t="s">
        <v>7039</v>
      </c>
      <c r="N1759" t="s">
        <v>7040</v>
      </c>
      <c r="O1759" t="s">
        <v>7028</v>
      </c>
    </row>
    <row r="1760" spans="1:15" x14ac:dyDescent="0.3">
      <c r="A1760" s="1">
        <v>44495</v>
      </c>
      <c r="B1760" t="s">
        <v>6944</v>
      </c>
      <c r="C1760">
        <v>2</v>
      </c>
      <c r="D1760">
        <v>617</v>
      </c>
      <c r="E1760">
        <v>43</v>
      </c>
      <c r="F1760">
        <v>10</v>
      </c>
      <c r="G1760">
        <v>2021</v>
      </c>
      <c r="H1760">
        <v>4</v>
      </c>
      <c r="I1760">
        <v>48</v>
      </c>
      <c r="J1760">
        <v>142</v>
      </c>
      <c r="K1760" s="1">
        <v>44494</v>
      </c>
      <c r="L1760" t="s">
        <v>6968</v>
      </c>
      <c r="M1760" t="s">
        <v>7039</v>
      </c>
      <c r="N1760" t="s">
        <v>7040</v>
      </c>
      <c r="O1760" t="s">
        <v>7028</v>
      </c>
    </row>
    <row r="1761" spans="1:15" x14ac:dyDescent="0.3">
      <c r="A1761" s="1">
        <v>44496</v>
      </c>
      <c r="B1761" t="s">
        <v>6945</v>
      </c>
      <c r="C1761">
        <v>3</v>
      </c>
      <c r="D1761">
        <v>617</v>
      </c>
      <c r="E1761">
        <v>43</v>
      </c>
      <c r="F1761">
        <v>10</v>
      </c>
      <c r="G1761">
        <v>2021</v>
      </c>
      <c r="H1761">
        <v>4</v>
      </c>
      <c r="I1761">
        <v>48</v>
      </c>
      <c r="J1761">
        <v>142</v>
      </c>
      <c r="K1761" s="1">
        <v>44494</v>
      </c>
      <c r="L1761" t="s">
        <v>6968</v>
      </c>
      <c r="M1761" t="s">
        <v>7039</v>
      </c>
      <c r="N1761" t="s">
        <v>7040</v>
      </c>
      <c r="O1761" t="s">
        <v>7028</v>
      </c>
    </row>
    <row r="1762" spans="1:15" x14ac:dyDescent="0.3">
      <c r="A1762" s="1">
        <v>44497</v>
      </c>
      <c r="B1762" t="s">
        <v>6946</v>
      </c>
      <c r="C1762">
        <v>4</v>
      </c>
      <c r="D1762">
        <v>617</v>
      </c>
      <c r="E1762">
        <v>43</v>
      </c>
      <c r="F1762">
        <v>10</v>
      </c>
      <c r="G1762">
        <v>2021</v>
      </c>
      <c r="H1762">
        <v>4</v>
      </c>
      <c r="I1762">
        <v>48</v>
      </c>
      <c r="J1762">
        <v>142</v>
      </c>
      <c r="K1762" s="1">
        <v>44494</v>
      </c>
      <c r="L1762" t="s">
        <v>6968</v>
      </c>
      <c r="M1762" t="s">
        <v>7039</v>
      </c>
      <c r="N1762" t="s">
        <v>7040</v>
      </c>
      <c r="O1762" t="s">
        <v>7028</v>
      </c>
    </row>
    <row r="1763" spans="1:15" x14ac:dyDescent="0.3">
      <c r="A1763" s="1">
        <v>44498</v>
      </c>
      <c r="B1763" t="s">
        <v>6947</v>
      </c>
      <c r="C1763">
        <v>5</v>
      </c>
      <c r="D1763">
        <v>617</v>
      </c>
      <c r="E1763">
        <v>43</v>
      </c>
      <c r="F1763">
        <v>10</v>
      </c>
      <c r="G1763">
        <v>2021</v>
      </c>
      <c r="H1763">
        <v>4</v>
      </c>
      <c r="I1763">
        <v>48</v>
      </c>
      <c r="J1763">
        <v>142</v>
      </c>
      <c r="K1763" s="1">
        <v>44494</v>
      </c>
      <c r="L1763" t="s">
        <v>6968</v>
      </c>
      <c r="M1763" t="s">
        <v>7039</v>
      </c>
      <c r="N1763" t="s">
        <v>7040</v>
      </c>
      <c r="O1763" t="s">
        <v>7028</v>
      </c>
    </row>
    <row r="1764" spans="1:15" x14ac:dyDescent="0.3">
      <c r="A1764" s="1">
        <v>44499</v>
      </c>
      <c r="B1764" t="s">
        <v>6948</v>
      </c>
      <c r="C1764">
        <v>6</v>
      </c>
      <c r="D1764">
        <v>617</v>
      </c>
      <c r="E1764">
        <v>43</v>
      </c>
      <c r="F1764">
        <v>10</v>
      </c>
      <c r="G1764">
        <v>2021</v>
      </c>
      <c r="H1764">
        <v>4</v>
      </c>
      <c r="I1764">
        <v>48</v>
      </c>
      <c r="J1764">
        <v>142</v>
      </c>
      <c r="K1764" s="1">
        <v>44494</v>
      </c>
      <c r="L1764" t="s">
        <v>6968</v>
      </c>
      <c r="M1764" t="s">
        <v>7039</v>
      </c>
      <c r="N1764" t="s">
        <v>7040</v>
      </c>
      <c r="O1764" t="s">
        <v>7028</v>
      </c>
    </row>
    <row r="1765" spans="1:15" x14ac:dyDescent="0.3">
      <c r="A1765" s="1">
        <v>44500</v>
      </c>
      <c r="B1765" t="s">
        <v>6949</v>
      </c>
      <c r="C1765">
        <v>7</v>
      </c>
      <c r="D1765">
        <v>617</v>
      </c>
      <c r="E1765">
        <v>43</v>
      </c>
      <c r="F1765">
        <v>10</v>
      </c>
      <c r="G1765">
        <v>2021</v>
      </c>
      <c r="H1765">
        <v>4</v>
      </c>
      <c r="I1765">
        <v>48</v>
      </c>
      <c r="J1765">
        <v>142</v>
      </c>
      <c r="K1765" s="1">
        <v>44494</v>
      </c>
      <c r="L1765" t="s">
        <v>6968</v>
      </c>
      <c r="M1765" t="s">
        <v>7039</v>
      </c>
      <c r="N1765" t="s">
        <v>7040</v>
      </c>
      <c r="O1765" t="s">
        <v>7028</v>
      </c>
    </row>
    <row r="1766" spans="1:15" x14ac:dyDescent="0.3">
      <c r="A1766" s="1">
        <v>44501</v>
      </c>
      <c r="B1766" t="s">
        <v>6939</v>
      </c>
      <c r="C1766">
        <v>1</v>
      </c>
      <c r="D1766">
        <v>618</v>
      </c>
      <c r="E1766">
        <v>44</v>
      </c>
      <c r="F1766">
        <v>11</v>
      </c>
      <c r="G1766">
        <v>2021</v>
      </c>
      <c r="H1766">
        <v>4</v>
      </c>
      <c r="I1766">
        <v>48</v>
      </c>
      <c r="J1766">
        <v>143</v>
      </c>
      <c r="K1766" s="1">
        <v>44501</v>
      </c>
      <c r="L1766" t="s">
        <v>6971</v>
      </c>
      <c r="M1766" t="s">
        <v>7041</v>
      </c>
      <c r="N1766" t="s">
        <v>7040</v>
      </c>
      <c r="O1766" t="s">
        <v>7028</v>
      </c>
    </row>
    <row r="1767" spans="1:15" x14ac:dyDescent="0.3">
      <c r="A1767" s="1">
        <v>44502</v>
      </c>
      <c r="B1767" t="s">
        <v>6944</v>
      </c>
      <c r="C1767">
        <v>2</v>
      </c>
      <c r="D1767">
        <v>618</v>
      </c>
      <c r="E1767">
        <v>44</v>
      </c>
      <c r="F1767">
        <v>11</v>
      </c>
      <c r="G1767">
        <v>2021</v>
      </c>
      <c r="H1767">
        <v>4</v>
      </c>
      <c r="I1767">
        <v>48</v>
      </c>
      <c r="J1767">
        <v>143</v>
      </c>
      <c r="K1767" s="1">
        <v>44501</v>
      </c>
      <c r="L1767" t="s">
        <v>6971</v>
      </c>
      <c r="M1767" t="s">
        <v>7041</v>
      </c>
      <c r="N1767" t="s">
        <v>7040</v>
      </c>
      <c r="O1767" t="s">
        <v>7028</v>
      </c>
    </row>
    <row r="1768" spans="1:15" x14ac:dyDescent="0.3">
      <c r="A1768" s="1">
        <v>44503</v>
      </c>
      <c r="B1768" t="s">
        <v>6945</v>
      </c>
      <c r="C1768">
        <v>3</v>
      </c>
      <c r="D1768">
        <v>618</v>
      </c>
      <c r="E1768">
        <v>44</v>
      </c>
      <c r="F1768">
        <v>11</v>
      </c>
      <c r="G1768">
        <v>2021</v>
      </c>
      <c r="H1768">
        <v>4</v>
      </c>
      <c r="I1768">
        <v>48</v>
      </c>
      <c r="J1768">
        <v>143</v>
      </c>
      <c r="K1768" s="1">
        <v>44501</v>
      </c>
      <c r="L1768" t="s">
        <v>6971</v>
      </c>
      <c r="M1768" t="s">
        <v>7041</v>
      </c>
      <c r="N1768" t="s">
        <v>7040</v>
      </c>
      <c r="O1768" t="s">
        <v>7028</v>
      </c>
    </row>
    <row r="1769" spans="1:15" x14ac:dyDescent="0.3">
      <c r="A1769" s="1">
        <v>44504</v>
      </c>
      <c r="B1769" t="s">
        <v>6946</v>
      </c>
      <c r="C1769">
        <v>4</v>
      </c>
      <c r="D1769">
        <v>618</v>
      </c>
      <c r="E1769">
        <v>44</v>
      </c>
      <c r="F1769">
        <v>11</v>
      </c>
      <c r="G1769">
        <v>2021</v>
      </c>
      <c r="H1769">
        <v>4</v>
      </c>
      <c r="I1769">
        <v>48</v>
      </c>
      <c r="J1769">
        <v>143</v>
      </c>
      <c r="K1769" s="1">
        <v>44501</v>
      </c>
      <c r="L1769" t="s">
        <v>6971</v>
      </c>
      <c r="M1769" t="s">
        <v>7041</v>
      </c>
      <c r="N1769" t="s">
        <v>7040</v>
      </c>
      <c r="O1769" t="s">
        <v>7028</v>
      </c>
    </row>
    <row r="1770" spans="1:15" x14ac:dyDescent="0.3">
      <c r="A1770" s="1">
        <v>44505</v>
      </c>
      <c r="B1770" t="s">
        <v>6947</v>
      </c>
      <c r="C1770">
        <v>5</v>
      </c>
      <c r="D1770">
        <v>618</v>
      </c>
      <c r="E1770">
        <v>44</v>
      </c>
      <c r="F1770">
        <v>11</v>
      </c>
      <c r="G1770">
        <v>2021</v>
      </c>
      <c r="H1770">
        <v>4</v>
      </c>
      <c r="I1770">
        <v>48</v>
      </c>
      <c r="J1770">
        <v>143</v>
      </c>
      <c r="K1770" s="1">
        <v>44501</v>
      </c>
      <c r="L1770" t="s">
        <v>6971</v>
      </c>
      <c r="M1770" t="s">
        <v>7041</v>
      </c>
      <c r="N1770" t="s">
        <v>7040</v>
      </c>
      <c r="O1770" t="s">
        <v>7028</v>
      </c>
    </row>
    <row r="1771" spans="1:15" x14ac:dyDescent="0.3">
      <c r="A1771" s="1">
        <v>44506</v>
      </c>
      <c r="B1771" t="s">
        <v>6948</v>
      </c>
      <c r="C1771">
        <v>6</v>
      </c>
      <c r="D1771">
        <v>618</v>
      </c>
      <c r="E1771">
        <v>44</v>
      </c>
      <c r="F1771">
        <v>11</v>
      </c>
      <c r="G1771">
        <v>2021</v>
      </c>
      <c r="H1771">
        <v>4</v>
      </c>
      <c r="I1771">
        <v>48</v>
      </c>
      <c r="J1771">
        <v>143</v>
      </c>
      <c r="K1771" s="1">
        <v>44501</v>
      </c>
      <c r="L1771" t="s">
        <v>6971</v>
      </c>
      <c r="M1771" t="s">
        <v>7041</v>
      </c>
      <c r="N1771" t="s">
        <v>7040</v>
      </c>
      <c r="O1771" t="s">
        <v>7028</v>
      </c>
    </row>
    <row r="1772" spans="1:15" x14ac:dyDescent="0.3">
      <c r="A1772" s="1">
        <v>44507</v>
      </c>
      <c r="B1772" t="s">
        <v>6949</v>
      </c>
      <c r="C1772">
        <v>7</v>
      </c>
      <c r="D1772">
        <v>618</v>
      </c>
      <c r="E1772">
        <v>44</v>
      </c>
      <c r="F1772">
        <v>11</v>
      </c>
      <c r="G1772">
        <v>2021</v>
      </c>
      <c r="H1772">
        <v>4</v>
      </c>
      <c r="I1772">
        <v>48</v>
      </c>
      <c r="J1772">
        <v>143</v>
      </c>
      <c r="K1772" s="1">
        <v>44501</v>
      </c>
      <c r="L1772" t="s">
        <v>6971</v>
      </c>
      <c r="M1772" t="s">
        <v>7041</v>
      </c>
      <c r="N1772" t="s">
        <v>7040</v>
      </c>
      <c r="O1772" t="s">
        <v>7028</v>
      </c>
    </row>
    <row r="1773" spans="1:15" x14ac:dyDescent="0.3">
      <c r="A1773" s="1">
        <v>44508</v>
      </c>
      <c r="B1773" t="s">
        <v>6939</v>
      </c>
      <c r="C1773">
        <v>1</v>
      </c>
      <c r="D1773">
        <v>619</v>
      </c>
      <c r="E1773">
        <v>45</v>
      </c>
      <c r="F1773">
        <v>11</v>
      </c>
      <c r="G1773">
        <v>2021</v>
      </c>
      <c r="H1773">
        <v>4</v>
      </c>
      <c r="I1773">
        <v>48</v>
      </c>
      <c r="J1773">
        <v>143</v>
      </c>
      <c r="K1773" s="1">
        <v>44508</v>
      </c>
      <c r="L1773" t="s">
        <v>6971</v>
      </c>
      <c r="M1773" t="s">
        <v>7041</v>
      </c>
      <c r="N1773" t="s">
        <v>7040</v>
      </c>
      <c r="O1773" t="s">
        <v>7028</v>
      </c>
    </row>
    <row r="1774" spans="1:15" x14ac:dyDescent="0.3">
      <c r="A1774" s="1">
        <v>44509</v>
      </c>
      <c r="B1774" t="s">
        <v>6944</v>
      </c>
      <c r="C1774">
        <v>2</v>
      </c>
      <c r="D1774">
        <v>619</v>
      </c>
      <c r="E1774">
        <v>45</v>
      </c>
      <c r="F1774">
        <v>11</v>
      </c>
      <c r="G1774">
        <v>2021</v>
      </c>
      <c r="H1774">
        <v>4</v>
      </c>
      <c r="I1774">
        <v>48</v>
      </c>
      <c r="J1774">
        <v>143</v>
      </c>
      <c r="K1774" s="1">
        <v>44508</v>
      </c>
      <c r="L1774" t="s">
        <v>6971</v>
      </c>
      <c r="M1774" t="s">
        <v>7041</v>
      </c>
      <c r="N1774" t="s">
        <v>7040</v>
      </c>
      <c r="O1774" t="s">
        <v>7028</v>
      </c>
    </row>
    <row r="1775" spans="1:15" x14ac:dyDescent="0.3">
      <c r="A1775" s="1">
        <v>44510</v>
      </c>
      <c r="B1775" t="s">
        <v>6945</v>
      </c>
      <c r="C1775">
        <v>3</v>
      </c>
      <c r="D1775">
        <v>619</v>
      </c>
      <c r="E1775">
        <v>45</v>
      </c>
      <c r="F1775">
        <v>11</v>
      </c>
      <c r="G1775">
        <v>2021</v>
      </c>
      <c r="H1775">
        <v>4</v>
      </c>
      <c r="I1775">
        <v>48</v>
      </c>
      <c r="J1775">
        <v>143</v>
      </c>
      <c r="K1775" s="1">
        <v>44508</v>
      </c>
      <c r="L1775" t="s">
        <v>6971</v>
      </c>
      <c r="M1775" t="s">
        <v>7041</v>
      </c>
      <c r="N1775" t="s">
        <v>7040</v>
      </c>
      <c r="O1775" t="s">
        <v>7028</v>
      </c>
    </row>
    <row r="1776" spans="1:15" x14ac:dyDescent="0.3">
      <c r="A1776" s="1">
        <v>44511</v>
      </c>
      <c r="B1776" t="s">
        <v>6946</v>
      </c>
      <c r="C1776">
        <v>4</v>
      </c>
      <c r="D1776">
        <v>619</v>
      </c>
      <c r="E1776">
        <v>45</v>
      </c>
      <c r="F1776">
        <v>11</v>
      </c>
      <c r="G1776">
        <v>2021</v>
      </c>
      <c r="H1776">
        <v>4</v>
      </c>
      <c r="I1776">
        <v>48</v>
      </c>
      <c r="J1776">
        <v>143</v>
      </c>
      <c r="K1776" s="1">
        <v>44508</v>
      </c>
      <c r="L1776" t="s">
        <v>6971</v>
      </c>
      <c r="M1776" t="s">
        <v>7041</v>
      </c>
      <c r="N1776" t="s">
        <v>7040</v>
      </c>
      <c r="O1776" t="s">
        <v>7028</v>
      </c>
    </row>
    <row r="1777" spans="1:15" x14ac:dyDescent="0.3">
      <c r="A1777" s="1">
        <v>44512</v>
      </c>
      <c r="B1777" t="s">
        <v>6947</v>
      </c>
      <c r="C1777">
        <v>5</v>
      </c>
      <c r="D1777">
        <v>619</v>
      </c>
      <c r="E1777">
        <v>45</v>
      </c>
      <c r="F1777">
        <v>11</v>
      </c>
      <c r="G1777">
        <v>2021</v>
      </c>
      <c r="H1777">
        <v>4</v>
      </c>
      <c r="I1777">
        <v>48</v>
      </c>
      <c r="J1777">
        <v>143</v>
      </c>
      <c r="K1777" s="1">
        <v>44508</v>
      </c>
      <c r="L1777" t="s">
        <v>6971</v>
      </c>
      <c r="M1777" t="s">
        <v>7041</v>
      </c>
      <c r="N1777" t="s">
        <v>7040</v>
      </c>
      <c r="O1777" t="s">
        <v>7028</v>
      </c>
    </row>
    <row r="1778" spans="1:15" x14ac:dyDescent="0.3">
      <c r="A1778" s="1">
        <v>44513</v>
      </c>
      <c r="B1778" t="s">
        <v>6948</v>
      </c>
      <c r="C1778">
        <v>6</v>
      </c>
      <c r="D1778">
        <v>619</v>
      </c>
      <c r="E1778">
        <v>45</v>
      </c>
      <c r="F1778">
        <v>11</v>
      </c>
      <c r="G1778">
        <v>2021</v>
      </c>
      <c r="H1778">
        <v>4</v>
      </c>
      <c r="I1778">
        <v>48</v>
      </c>
      <c r="J1778">
        <v>143</v>
      </c>
      <c r="K1778" s="1">
        <v>44508</v>
      </c>
      <c r="L1778" t="s">
        <v>6971</v>
      </c>
      <c r="M1778" t="s">
        <v>7041</v>
      </c>
      <c r="N1778" t="s">
        <v>7040</v>
      </c>
      <c r="O1778" t="s">
        <v>7028</v>
      </c>
    </row>
    <row r="1779" spans="1:15" x14ac:dyDescent="0.3">
      <c r="A1779" s="1">
        <v>44514</v>
      </c>
      <c r="B1779" t="s">
        <v>6949</v>
      </c>
      <c r="C1779">
        <v>7</v>
      </c>
      <c r="D1779">
        <v>619</v>
      </c>
      <c r="E1779">
        <v>45</v>
      </c>
      <c r="F1779">
        <v>11</v>
      </c>
      <c r="G1779">
        <v>2021</v>
      </c>
      <c r="H1779">
        <v>4</v>
      </c>
      <c r="I1779">
        <v>48</v>
      </c>
      <c r="J1779">
        <v>143</v>
      </c>
      <c r="K1779" s="1">
        <v>44508</v>
      </c>
      <c r="L1779" t="s">
        <v>6971</v>
      </c>
      <c r="M1779" t="s">
        <v>7041</v>
      </c>
      <c r="N1779" t="s">
        <v>7040</v>
      </c>
      <c r="O1779" t="s">
        <v>7028</v>
      </c>
    </row>
    <row r="1780" spans="1:15" x14ac:dyDescent="0.3">
      <c r="A1780" s="1">
        <v>44515</v>
      </c>
      <c r="B1780" t="s">
        <v>6939</v>
      </c>
      <c r="C1780">
        <v>1</v>
      </c>
      <c r="D1780">
        <v>620</v>
      </c>
      <c r="E1780">
        <v>46</v>
      </c>
      <c r="F1780">
        <v>11</v>
      </c>
      <c r="G1780">
        <v>2021</v>
      </c>
      <c r="H1780">
        <v>4</v>
      </c>
      <c r="I1780">
        <v>48</v>
      </c>
      <c r="J1780">
        <v>143</v>
      </c>
      <c r="K1780" s="1">
        <v>44515</v>
      </c>
      <c r="L1780" t="s">
        <v>6971</v>
      </c>
      <c r="M1780" t="s">
        <v>7041</v>
      </c>
      <c r="N1780" t="s">
        <v>7040</v>
      </c>
      <c r="O1780" t="s">
        <v>7028</v>
      </c>
    </row>
    <row r="1781" spans="1:15" x14ac:dyDescent="0.3">
      <c r="A1781" s="1">
        <v>44516</v>
      </c>
      <c r="B1781" t="s">
        <v>6944</v>
      </c>
      <c r="C1781">
        <v>2</v>
      </c>
      <c r="D1781">
        <v>620</v>
      </c>
      <c r="E1781">
        <v>46</v>
      </c>
      <c r="F1781">
        <v>11</v>
      </c>
      <c r="G1781">
        <v>2021</v>
      </c>
      <c r="H1781">
        <v>4</v>
      </c>
      <c r="I1781">
        <v>48</v>
      </c>
      <c r="J1781">
        <v>143</v>
      </c>
      <c r="K1781" s="1">
        <v>44515</v>
      </c>
      <c r="L1781" t="s">
        <v>6971</v>
      </c>
      <c r="M1781" t="s">
        <v>7041</v>
      </c>
      <c r="N1781" t="s">
        <v>7040</v>
      </c>
      <c r="O1781" t="s">
        <v>7028</v>
      </c>
    </row>
    <row r="1782" spans="1:15" x14ac:dyDescent="0.3">
      <c r="A1782" s="1">
        <v>44517</v>
      </c>
      <c r="B1782" t="s">
        <v>6945</v>
      </c>
      <c r="C1782">
        <v>3</v>
      </c>
      <c r="D1782">
        <v>620</v>
      </c>
      <c r="E1782">
        <v>46</v>
      </c>
      <c r="F1782">
        <v>11</v>
      </c>
      <c r="G1782">
        <v>2021</v>
      </c>
      <c r="H1782">
        <v>4</v>
      </c>
      <c r="I1782">
        <v>48</v>
      </c>
      <c r="J1782">
        <v>143</v>
      </c>
      <c r="K1782" s="1">
        <v>44515</v>
      </c>
      <c r="L1782" t="s">
        <v>6971</v>
      </c>
      <c r="M1782" t="s">
        <v>7041</v>
      </c>
      <c r="N1782" t="s">
        <v>7040</v>
      </c>
      <c r="O1782" t="s">
        <v>7028</v>
      </c>
    </row>
    <row r="1783" spans="1:15" x14ac:dyDescent="0.3">
      <c r="A1783" s="1">
        <v>44518</v>
      </c>
      <c r="B1783" t="s">
        <v>6946</v>
      </c>
      <c r="C1783">
        <v>4</v>
      </c>
      <c r="D1783">
        <v>620</v>
      </c>
      <c r="E1783">
        <v>46</v>
      </c>
      <c r="F1783">
        <v>11</v>
      </c>
      <c r="G1783">
        <v>2021</v>
      </c>
      <c r="H1783">
        <v>4</v>
      </c>
      <c r="I1783">
        <v>48</v>
      </c>
      <c r="J1783">
        <v>143</v>
      </c>
      <c r="K1783" s="1">
        <v>44515</v>
      </c>
      <c r="L1783" t="s">
        <v>6971</v>
      </c>
      <c r="M1783" t="s">
        <v>7041</v>
      </c>
      <c r="N1783" t="s">
        <v>7040</v>
      </c>
      <c r="O1783" t="s">
        <v>7028</v>
      </c>
    </row>
    <row r="1784" spans="1:15" x14ac:dyDescent="0.3">
      <c r="A1784" s="1">
        <v>44519</v>
      </c>
      <c r="B1784" t="s">
        <v>6947</v>
      </c>
      <c r="C1784">
        <v>5</v>
      </c>
      <c r="D1784">
        <v>620</v>
      </c>
      <c r="E1784">
        <v>46</v>
      </c>
      <c r="F1784">
        <v>11</v>
      </c>
      <c r="G1784">
        <v>2021</v>
      </c>
      <c r="H1784">
        <v>4</v>
      </c>
      <c r="I1784">
        <v>48</v>
      </c>
      <c r="J1784">
        <v>143</v>
      </c>
      <c r="K1784" s="1">
        <v>44515</v>
      </c>
      <c r="L1784" t="s">
        <v>6971</v>
      </c>
      <c r="M1784" t="s">
        <v>7041</v>
      </c>
      <c r="N1784" t="s">
        <v>7040</v>
      </c>
      <c r="O1784" t="s">
        <v>7028</v>
      </c>
    </row>
    <row r="1785" spans="1:15" x14ac:dyDescent="0.3">
      <c r="A1785" s="1">
        <v>44520</v>
      </c>
      <c r="B1785" t="s">
        <v>6948</v>
      </c>
      <c r="C1785">
        <v>6</v>
      </c>
      <c r="D1785">
        <v>620</v>
      </c>
      <c r="E1785">
        <v>46</v>
      </c>
      <c r="F1785">
        <v>11</v>
      </c>
      <c r="G1785">
        <v>2021</v>
      </c>
      <c r="H1785">
        <v>4</v>
      </c>
      <c r="I1785">
        <v>48</v>
      </c>
      <c r="J1785">
        <v>143</v>
      </c>
      <c r="K1785" s="1">
        <v>44515</v>
      </c>
      <c r="L1785" t="s">
        <v>6971</v>
      </c>
      <c r="M1785" t="s">
        <v>7041</v>
      </c>
      <c r="N1785" t="s">
        <v>7040</v>
      </c>
      <c r="O1785" t="s">
        <v>7028</v>
      </c>
    </row>
    <row r="1786" spans="1:15" x14ac:dyDescent="0.3">
      <c r="A1786" s="1">
        <v>44521</v>
      </c>
      <c r="B1786" t="s">
        <v>6949</v>
      </c>
      <c r="C1786">
        <v>7</v>
      </c>
      <c r="D1786">
        <v>620</v>
      </c>
      <c r="E1786">
        <v>46</v>
      </c>
      <c r="F1786">
        <v>11</v>
      </c>
      <c r="G1786">
        <v>2021</v>
      </c>
      <c r="H1786">
        <v>4</v>
      </c>
      <c r="I1786">
        <v>48</v>
      </c>
      <c r="J1786">
        <v>143</v>
      </c>
      <c r="K1786" s="1">
        <v>44515</v>
      </c>
      <c r="L1786" t="s">
        <v>6971</v>
      </c>
      <c r="M1786" t="s">
        <v>7041</v>
      </c>
      <c r="N1786" t="s">
        <v>7040</v>
      </c>
      <c r="O1786" t="s">
        <v>7028</v>
      </c>
    </row>
    <row r="1787" spans="1:15" x14ac:dyDescent="0.3">
      <c r="A1787" s="1">
        <v>44522</v>
      </c>
      <c r="B1787" t="s">
        <v>6939</v>
      </c>
      <c r="C1787">
        <v>1</v>
      </c>
      <c r="D1787">
        <v>621</v>
      </c>
      <c r="E1787">
        <v>47</v>
      </c>
      <c r="F1787">
        <v>11</v>
      </c>
      <c r="G1787">
        <v>2021</v>
      </c>
      <c r="H1787">
        <v>4</v>
      </c>
      <c r="I1787">
        <v>48</v>
      </c>
      <c r="J1787">
        <v>143</v>
      </c>
      <c r="K1787" s="1">
        <v>44522</v>
      </c>
      <c r="L1787" t="s">
        <v>6971</v>
      </c>
      <c r="M1787" t="s">
        <v>7041</v>
      </c>
      <c r="N1787" t="s">
        <v>7040</v>
      </c>
      <c r="O1787" t="s">
        <v>7028</v>
      </c>
    </row>
    <row r="1788" spans="1:15" x14ac:dyDescent="0.3">
      <c r="A1788" s="1">
        <v>44523</v>
      </c>
      <c r="B1788" t="s">
        <v>6944</v>
      </c>
      <c r="C1788">
        <v>2</v>
      </c>
      <c r="D1788">
        <v>621</v>
      </c>
      <c r="E1788">
        <v>47</v>
      </c>
      <c r="F1788">
        <v>11</v>
      </c>
      <c r="G1788">
        <v>2021</v>
      </c>
      <c r="H1788">
        <v>4</v>
      </c>
      <c r="I1788">
        <v>48</v>
      </c>
      <c r="J1788">
        <v>143</v>
      </c>
      <c r="K1788" s="1">
        <v>44522</v>
      </c>
      <c r="L1788" t="s">
        <v>6971</v>
      </c>
      <c r="M1788" t="s">
        <v>7041</v>
      </c>
      <c r="N1788" t="s">
        <v>7040</v>
      </c>
      <c r="O1788" t="s">
        <v>7028</v>
      </c>
    </row>
    <row r="1789" spans="1:15" x14ac:dyDescent="0.3">
      <c r="A1789" s="1">
        <v>44524</v>
      </c>
      <c r="B1789" t="s">
        <v>6945</v>
      </c>
      <c r="C1789">
        <v>3</v>
      </c>
      <c r="D1789">
        <v>621</v>
      </c>
      <c r="E1789">
        <v>47</v>
      </c>
      <c r="F1789">
        <v>11</v>
      </c>
      <c r="G1789">
        <v>2021</v>
      </c>
      <c r="H1789">
        <v>4</v>
      </c>
      <c r="I1789">
        <v>48</v>
      </c>
      <c r="J1789">
        <v>143</v>
      </c>
      <c r="K1789" s="1">
        <v>44522</v>
      </c>
      <c r="L1789" t="s">
        <v>6971</v>
      </c>
      <c r="M1789" t="s">
        <v>7041</v>
      </c>
      <c r="N1789" t="s">
        <v>7040</v>
      </c>
      <c r="O1789" t="s">
        <v>7028</v>
      </c>
    </row>
    <row r="1790" spans="1:15" x14ac:dyDescent="0.3">
      <c r="A1790" s="1">
        <v>44525</v>
      </c>
      <c r="B1790" t="s">
        <v>6946</v>
      </c>
      <c r="C1790">
        <v>4</v>
      </c>
      <c r="D1790">
        <v>621</v>
      </c>
      <c r="E1790">
        <v>47</v>
      </c>
      <c r="F1790">
        <v>11</v>
      </c>
      <c r="G1790">
        <v>2021</v>
      </c>
      <c r="H1790">
        <v>4</v>
      </c>
      <c r="I1790">
        <v>48</v>
      </c>
      <c r="J1790">
        <v>143</v>
      </c>
      <c r="K1790" s="1">
        <v>44522</v>
      </c>
      <c r="L1790" t="s">
        <v>6971</v>
      </c>
      <c r="M1790" t="s">
        <v>7041</v>
      </c>
      <c r="N1790" t="s">
        <v>7040</v>
      </c>
      <c r="O1790" t="s">
        <v>7028</v>
      </c>
    </row>
    <row r="1791" spans="1:15" x14ac:dyDescent="0.3">
      <c r="A1791" s="1">
        <v>44526</v>
      </c>
      <c r="B1791" t="s">
        <v>6947</v>
      </c>
      <c r="C1791">
        <v>5</v>
      </c>
      <c r="D1791">
        <v>621</v>
      </c>
      <c r="E1791">
        <v>47</v>
      </c>
      <c r="F1791">
        <v>11</v>
      </c>
      <c r="G1791">
        <v>2021</v>
      </c>
      <c r="H1791">
        <v>4</v>
      </c>
      <c r="I1791">
        <v>48</v>
      </c>
      <c r="J1791">
        <v>143</v>
      </c>
      <c r="K1791" s="1">
        <v>44522</v>
      </c>
      <c r="L1791" t="s">
        <v>6971</v>
      </c>
      <c r="M1791" t="s">
        <v>7041</v>
      </c>
      <c r="N1791" t="s">
        <v>7040</v>
      </c>
      <c r="O1791" t="s">
        <v>7028</v>
      </c>
    </row>
    <row r="1792" spans="1:15" x14ac:dyDescent="0.3">
      <c r="A1792" s="1">
        <v>44527</v>
      </c>
      <c r="B1792" t="s">
        <v>6948</v>
      </c>
      <c r="C1792">
        <v>6</v>
      </c>
      <c r="D1792">
        <v>621</v>
      </c>
      <c r="E1792">
        <v>47</v>
      </c>
      <c r="F1792">
        <v>11</v>
      </c>
      <c r="G1792">
        <v>2021</v>
      </c>
      <c r="H1792">
        <v>4</v>
      </c>
      <c r="I1792">
        <v>48</v>
      </c>
      <c r="J1792">
        <v>143</v>
      </c>
      <c r="K1792" s="1">
        <v>44522</v>
      </c>
      <c r="L1792" t="s">
        <v>6971</v>
      </c>
      <c r="M1792" t="s">
        <v>7041</v>
      </c>
      <c r="N1792" t="s">
        <v>7040</v>
      </c>
      <c r="O1792" t="s">
        <v>7028</v>
      </c>
    </row>
    <row r="1793" spans="1:15" x14ac:dyDescent="0.3">
      <c r="A1793" s="1">
        <v>44528</v>
      </c>
      <c r="B1793" t="s">
        <v>6949</v>
      </c>
      <c r="C1793">
        <v>7</v>
      </c>
      <c r="D1793">
        <v>621</v>
      </c>
      <c r="E1793">
        <v>47</v>
      </c>
      <c r="F1793">
        <v>11</v>
      </c>
      <c r="G1793">
        <v>2021</v>
      </c>
      <c r="H1793">
        <v>4</v>
      </c>
      <c r="I1793">
        <v>48</v>
      </c>
      <c r="J1793">
        <v>143</v>
      </c>
      <c r="K1793" s="1">
        <v>44522</v>
      </c>
      <c r="L1793" t="s">
        <v>6971</v>
      </c>
      <c r="M1793" t="s">
        <v>7041</v>
      </c>
      <c r="N1793" t="s">
        <v>7040</v>
      </c>
      <c r="O1793" t="s">
        <v>7028</v>
      </c>
    </row>
    <row r="1794" spans="1:15" x14ac:dyDescent="0.3">
      <c r="A1794" s="1">
        <v>44529</v>
      </c>
      <c r="B1794" t="s">
        <v>6939</v>
      </c>
      <c r="C1794">
        <v>1</v>
      </c>
      <c r="D1794">
        <v>622</v>
      </c>
      <c r="E1794">
        <v>48</v>
      </c>
      <c r="F1794">
        <v>11</v>
      </c>
      <c r="G1794">
        <v>2021</v>
      </c>
      <c r="H1794">
        <v>4</v>
      </c>
      <c r="I1794">
        <v>48</v>
      </c>
      <c r="J1794">
        <v>143</v>
      </c>
      <c r="K1794" s="1">
        <v>44529</v>
      </c>
      <c r="L1794" t="s">
        <v>6971</v>
      </c>
      <c r="M1794" t="s">
        <v>7041</v>
      </c>
      <c r="N1794" t="s">
        <v>7040</v>
      </c>
      <c r="O1794" t="s">
        <v>7028</v>
      </c>
    </row>
    <row r="1795" spans="1:15" x14ac:dyDescent="0.3">
      <c r="A1795" s="1">
        <v>44530</v>
      </c>
      <c r="B1795" t="s">
        <v>6944</v>
      </c>
      <c r="C1795">
        <v>2</v>
      </c>
      <c r="D1795">
        <v>622</v>
      </c>
      <c r="E1795">
        <v>48</v>
      </c>
      <c r="F1795">
        <v>11</v>
      </c>
      <c r="G1795">
        <v>2021</v>
      </c>
      <c r="H1795">
        <v>4</v>
      </c>
      <c r="I1795">
        <v>48</v>
      </c>
      <c r="J1795">
        <v>143</v>
      </c>
      <c r="K1795" s="1">
        <v>44529</v>
      </c>
      <c r="L1795" t="s">
        <v>6971</v>
      </c>
      <c r="M1795" t="s">
        <v>7041</v>
      </c>
      <c r="N1795" t="s">
        <v>7040</v>
      </c>
      <c r="O1795" t="s">
        <v>7028</v>
      </c>
    </row>
    <row r="1796" spans="1:15" x14ac:dyDescent="0.3">
      <c r="A1796" s="1">
        <v>44531</v>
      </c>
      <c r="B1796" t="s">
        <v>6945</v>
      </c>
      <c r="C1796">
        <v>3</v>
      </c>
      <c r="D1796">
        <v>622</v>
      </c>
      <c r="E1796">
        <v>48</v>
      </c>
      <c r="F1796">
        <v>12</v>
      </c>
      <c r="G1796">
        <v>2021</v>
      </c>
      <c r="H1796">
        <v>4</v>
      </c>
      <c r="I1796">
        <v>48</v>
      </c>
      <c r="J1796">
        <v>144</v>
      </c>
      <c r="K1796" s="1">
        <v>44529</v>
      </c>
      <c r="L1796" t="s">
        <v>6973</v>
      </c>
      <c r="M1796" t="s">
        <v>7042</v>
      </c>
      <c r="N1796" t="s">
        <v>7040</v>
      </c>
      <c r="O1796" t="s">
        <v>7028</v>
      </c>
    </row>
    <row r="1797" spans="1:15" x14ac:dyDescent="0.3">
      <c r="A1797" s="1">
        <v>44532</v>
      </c>
      <c r="B1797" t="s">
        <v>6946</v>
      </c>
      <c r="C1797">
        <v>4</v>
      </c>
      <c r="D1797">
        <v>622</v>
      </c>
      <c r="E1797">
        <v>48</v>
      </c>
      <c r="F1797">
        <v>12</v>
      </c>
      <c r="G1797">
        <v>2021</v>
      </c>
      <c r="H1797">
        <v>4</v>
      </c>
      <c r="I1797">
        <v>48</v>
      </c>
      <c r="J1797">
        <v>144</v>
      </c>
      <c r="K1797" s="1">
        <v>44529</v>
      </c>
      <c r="L1797" t="s">
        <v>6973</v>
      </c>
      <c r="M1797" t="s">
        <v>7042</v>
      </c>
      <c r="N1797" t="s">
        <v>7040</v>
      </c>
      <c r="O1797" t="s">
        <v>7028</v>
      </c>
    </row>
    <row r="1798" spans="1:15" x14ac:dyDescent="0.3">
      <c r="A1798" s="1">
        <v>44533</v>
      </c>
      <c r="B1798" t="s">
        <v>6947</v>
      </c>
      <c r="C1798">
        <v>5</v>
      </c>
      <c r="D1798">
        <v>622</v>
      </c>
      <c r="E1798">
        <v>48</v>
      </c>
      <c r="F1798">
        <v>12</v>
      </c>
      <c r="G1798">
        <v>2021</v>
      </c>
      <c r="H1798">
        <v>4</v>
      </c>
      <c r="I1798">
        <v>48</v>
      </c>
      <c r="J1798">
        <v>144</v>
      </c>
      <c r="K1798" s="1">
        <v>44529</v>
      </c>
      <c r="L1798" t="s">
        <v>6973</v>
      </c>
      <c r="M1798" t="s">
        <v>7042</v>
      </c>
      <c r="N1798" t="s">
        <v>7040</v>
      </c>
      <c r="O1798" t="s">
        <v>7028</v>
      </c>
    </row>
    <row r="1799" spans="1:15" x14ac:dyDescent="0.3">
      <c r="A1799" s="1">
        <v>44534</v>
      </c>
      <c r="B1799" t="s">
        <v>6948</v>
      </c>
      <c r="C1799">
        <v>6</v>
      </c>
      <c r="D1799">
        <v>622</v>
      </c>
      <c r="E1799">
        <v>48</v>
      </c>
      <c r="F1799">
        <v>12</v>
      </c>
      <c r="G1799">
        <v>2021</v>
      </c>
      <c r="H1799">
        <v>4</v>
      </c>
      <c r="I1799">
        <v>48</v>
      </c>
      <c r="J1799">
        <v>144</v>
      </c>
      <c r="K1799" s="1">
        <v>44529</v>
      </c>
      <c r="L1799" t="s">
        <v>6973</v>
      </c>
      <c r="M1799" t="s">
        <v>7042</v>
      </c>
      <c r="N1799" t="s">
        <v>7040</v>
      </c>
      <c r="O1799" t="s">
        <v>7028</v>
      </c>
    </row>
    <row r="1800" spans="1:15" x14ac:dyDescent="0.3">
      <c r="A1800" s="1">
        <v>44535</v>
      </c>
      <c r="B1800" t="s">
        <v>6949</v>
      </c>
      <c r="C1800">
        <v>7</v>
      </c>
      <c r="D1800">
        <v>622</v>
      </c>
      <c r="E1800">
        <v>48</v>
      </c>
      <c r="F1800">
        <v>12</v>
      </c>
      <c r="G1800">
        <v>2021</v>
      </c>
      <c r="H1800">
        <v>4</v>
      </c>
      <c r="I1800">
        <v>48</v>
      </c>
      <c r="J1800">
        <v>144</v>
      </c>
      <c r="K1800" s="1">
        <v>44529</v>
      </c>
      <c r="L1800" t="s">
        <v>6973</v>
      </c>
      <c r="M1800" t="s">
        <v>7042</v>
      </c>
      <c r="N1800" t="s">
        <v>7040</v>
      </c>
      <c r="O1800" t="s">
        <v>7028</v>
      </c>
    </row>
    <row r="1801" spans="1:15" x14ac:dyDescent="0.3">
      <c r="A1801" s="1">
        <v>44536</v>
      </c>
      <c r="B1801" t="s">
        <v>6939</v>
      </c>
      <c r="C1801">
        <v>1</v>
      </c>
      <c r="D1801">
        <v>623</v>
      </c>
      <c r="E1801">
        <v>49</v>
      </c>
      <c r="F1801">
        <v>12</v>
      </c>
      <c r="G1801">
        <v>2021</v>
      </c>
      <c r="H1801">
        <v>4</v>
      </c>
      <c r="I1801">
        <v>48</v>
      </c>
      <c r="J1801">
        <v>144</v>
      </c>
      <c r="K1801" s="1">
        <v>44536</v>
      </c>
      <c r="L1801" t="s">
        <v>6973</v>
      </c>
      <c r="M1801" t="s">
        <v>7042</v>
      </c>
      <c r="N1801" t="s">
        <v>7040</v>
      </c>
      <c r="O1801" t="s">
        <v>7028</v>
      </c>
    </row>
    <row r="1802" spans="1:15" x14ac:dyDescent="0.3">
      <c r="A1802" s="1">
        <v>44537</v>
      </c>
      <c r="B1802" t="s">
        <v>6944</v>
      </c>
      <c r="C1802">
        <v>2</v>
      </c>
      <c r="D1802">
        <v>623</v>
      </c>
      <c r="E1802">
        <v>49</v>
      </c>
      <c r="F1802">
        <v>12</v>
      </c>
      <c r="G1802">
        <v>2021</v>
      </c>
      <c r="H1802">
        <v>4</v>
      </c>
      <c r="I1802">
        <v>48</v>
      </c>
      <c r="J1802">
        <v>144</v>
      </c>
      <c r="K1802" s="1">
        <v>44536</v>
      </c>
      <c r="L1802" t="s">
        <v>6973</v>
      </c>
      <c r="M1802" t="s">
        <v>7042</v>
      </c>
      <c r="N1802" t="s">
        <v>7040</v>
      </c>
      <c r="O1802" t="s">
        <v>7028</v>
      </c>
    </row>
    <row r="1803" spans="1:15" x14ac:dyDescent="0.3">
      <c r="A1803" s="1">
        <v>44538</v>
      </c>
      <c r="B1803" t="s">
        <v>6945</v>
      </c>
      <c r="C1803">
        <v>3</v>
      </c>
      <c r="D1803">
        <v>623</v>
      </c>
      <c r="E1803">
        <v>49</v>
      </c>
      <c r="F1803">
        <v>12</v>
      </c>
      <c r="G1803">
        <v>2021</v>
      </c>
      <c r="H1803">
        <v>4</v>
      </c>
      <c r="I1803">
        <v>48</v>
      </c>
      <c r="J1803">
        <v>144</v>
      </c>
      <c r="K1803" s="1">
        <v>44536</v>
      </c>
      <c r="L1803" t="s">
        <v>6973</v>
      </c>
      <c r="M1803" t="s">
        <v>7042</v>
      </c>
      <c r="N1803" t="s">
        <v>7040</v>
      </c>
      <c r="O1803" t="s">
        <v>7028</v>
      </c>
    </row>
    <row r="1804" spans="1:15" x14ac:dyDescent="0.3">
      <c r="A1804" s="1">
        <v>44539</v>
      </c>
      <c r="B1804" t="s">
        <v>6946</v>
      </c>
      <c r="C1804">
        <v>4</v>
      </c>
      <c r="D1804">
        <v>623</v>
      </c>
      <c r="E1804">
        <v>49</v>
      </c>
      <c r="F1804">
        <v>12</v>
      </c>
      <c r="G1804">
        <v>2021</v>
      </c>
      <c r="H1804">
        <v>4</v>
      </c>
      <c r="I1804">
        <v>48</v>
      </c>
      <c r="J1804">
        <v>144</v>
      </c>
      <c r="K1804" s="1">
        <v>44536</v>
      </c>
      <c r="L1804" t="s">
        <v>6973</v>
      </c>
      <c r="M1804" t="s">
        <v>7042</v>
      </c>
      <c r="N1804" t="s">
        <v>7040</v>
      </c>
      <c r="O1804" t="s">
        <v>7028</v>
      </c>
    </row>
    <row r="1805" spans="1:15" x14ac:dyDescent="0.3">
      <c r="A1805" s="1">
        <v>44540</v>
      </c>
      <c r="B1805" t="s">
        <v>6947</v>
      </c>
      <c r="C1805">
        <v>5</v>
      </c>
      <c r="D1805">
        <v>623</v>
      </c>
      <c r="E1805">
        <v>49</v>
      </c>
      <c r="F1805">
        <v>12</v>
      </c>
      <c r="G1805">
        <v>2021</v>
      </c>
      <c r="H1805">
        <v>4</v>
      </c>
      <c r="I1805">
        <v>48</v>
      </c>
      <c r="J1805">
        <v>144</v>
      </c>
      <c r="K1805" s="1">
        <v>44536</v>
      </c>
      <c r="L1805" t="s">
        <v>6973</v>
      </c>
      <c r="M1805" t="s">
        <v>7042</v>
      </c>
      <c r="N1805" t="s">
        <v>7040</v>
      </c>
      <c r="O1805" t="s">
        <v>7028</v>
      </c>
    </row>
    <row r="1806" spans="1:15" x14ac:dyDescent="0.3">
      <c r="A1806" s="1">
        <v>44541</v>
      </c>
      <c r="B1806" t="s">
        <v>6948</v>
      </c>
      <c r="C1806">
        <v>6</v>
      </c>
      <c r="D1806">
        <v>623</v>
      </c>
      <c r="E1806">
        <v>49</v>
      </c>
      <c r="F1806">
        <v>12</v>
      </c>
      <c r="G1806">
        <v>2021</v>
      </c>
      <c r="H1806">
        <v>4</v>
      </c>
      <c r="I1806">
        <v>48</v>
      </c>
      <c r="J1806">
        <v>144</v>
      </c>
      <c r="K1806" s="1">
        <v>44536</v>
      </c>
      <c r="L1806" t="s">
        <v>6973</v>
      </c>
      <c r="M1806" t="s">
        <v>7042</v>
      </c>
      <c r="N1806" t="s">
        <v>7040</v>
      </c>
      <c r="O1806" t="s">
        <v>7028</v>
      </c>
    </row>
    <row r="1807" spans="1:15" x14ac:dyDescent="0.3">
      <c r="A1807" s="1">
        <v>44542</v>
      </c>
      <c r="B1807" t="s">
        <v>6949</v>
      </c>
      <c r="C1807">
        <v>7</v>
      </c>
      <c r="D1807">
        <v>623</v>
      </c>
      <c r="E1807">
        <v>49</v>
      </c>
      <c r="F1807">
        <v>12</v>
      </c>
      <c r="G1807">
        <v>2021</v>
      </c>
      <c r="H1807">
        <v>4</v>
      </c>
      <c r="I1807">
        <v>48</v>
      </c>
      <c r="J1807">
        <v>144</v>
      </c>
      <c r="K1807" s="1">
        <v>44536</v>
      </c>
      <c r="L1807" t="s">
        <v>6973</v>
      </c>
      <c r="M1807" t="s">
        <v>7042</v>
      </c>
      <c r="N1807" t="s">
        <v>7040</v>
      </c>
      <c r="O1807" t="s">
        <v>7028</v>
      </c>
    </row>
    <row r="1808" spans="1:15" x14ac:dyDescent="0.3">
      <c r="A1808" s="1">
        <v>44543</v>
      </c>
      <c r="B1808" t="s">
        <v>6939</v>
      </c>
      <c r="C1808">
        <v>1</v>
      </c>
      <c r="D1808">
        <v>624</v>
      </c>
      <c r="E1808">
        <v>50</v>
      </c>
      <c r="F1808">
        <v>12</v>
      </c>
      <c r="G1808">
        <v>2021</v>
      </c>
      <c r="H1808">
        <v>4</v>
      </c>
      <c r="I1808">
        <v>48</v>
      </c>
      <c r="J1808">
        <v>144</v>
      </c>
      <c r="K1808" s="1">
        <v>44543</v>
      </c>
      <c r="L1808" t="s">
        <v>6973</v>
      </c>
      <c r="M1808" t="s">
        <v>7042</v>
      </c>
      <c r="N1808" t="s">
        <v>7040</v>
      </c>
      <c r="O1808" t="s">
        <v>7028</v>
      </c>
    </row>
    <row r="1809" spans="1:15" x14ac:dyDescent="0.3">
      <c r="A1809" s="1">
        <v>44544</v>
      </c>
      <c r="B1809" t="s">
        <v>6944</v>
      </c>
      <c r="C1809">
        <v>2</v>
      </c>
      <c r="D1809">
        <v>624</v>
      </c>
      <c r="E1809">
        <v>50</v>
      </c>
      <c r="F1809">
        <v>12</v>
      </c>
      <c r="G1809">
        <v>2021</v>
      </c>
      <c r="H1809">
        <v>4</v>
      </c>
      <c r="I1809">
        <v>48</v>
      </c>
      <c r="J1809">
        <v>144</v>
      </c>
      <c r="K1809" s="1">
        <v>44543</v>
      </c>
      <c r="L1809" t="s">
        <v>6973</v>
      </c>
      <c r="M1809" t="s">
        <v>7042</v>
      </c>
      <c r="N1809" t="s">
        <v>7040</v>
      </c>
      <c r="O1809" t="s">
        <v>7028</v>
      </c>
    </row>
    <row r="1810" spans="1:15" x14ac:dyDescent="0.3">
      <c r="A1810" s="1">
        <v>44545</v>
      </c>
      <c r="B1810" t="s">
        <v>6945</v>
      </c>
      <c r="C1810">
        <v>3</v>
      </c>
      <c r="D1810">
        <v>624</v>
      </c>
      <c r="E1810">
        <v>50</v>
      </c>
      <c r="F1810">
        <v>12</v>
      </c>
      <c r="G1810">
        <v>2021</v>
      </c>
      <c r="H1810">
        <v>4</v>
      </c>
      <c r="I1810">
        <v>48</v>
      </c>
      <c r="J1810">
        <v>144</v>
      </c>
      <c r="K1810" s="1">
        <v>44543</v>
      </c>
      <c r="L1810" t="s">
        <v>6973</v>
      </c>
      <c r="M1810" t="s">
        <v>7042</v>
      </c>
      <c r="N1810" t="s">
        <v>7040</v>
      </c>
      <c r="O1810" t="s">
        <v>7028</v>
      </c>
    </row>
    <row r="1811" spans="1:15" x14ac:dyDescent="0.3">
      <c r="A1811" s="1">
        <v>44546</v>
      </c>
      <c r="B1811" t="s">
        <v>6946</v>
      </c>
      <c r="C1811">
        <v>4</v>
      </c>
      <c r="D1811">
        <v>624</v>
      </c>
      <c r="E1811">
        <v>50</v>
      </c>
      <c r="F1811">
        <v>12</v>
      </c>
      <c r="G1811">
        <v>2021</v>
      </c>
      <c r="H1811">
        <v>4</v>
      </c>
      <c r="I1811">
        <v>48</v>
      </c>
      <c r="J1811">
        <v>144</v>
      </c>
      <c r="K1811" s="1">
        <v>44543</v>
      </c>
      <c r="L1811" t="s">
        <v>6973</v>
      </c>
      <c r="M1811" t="s">
        <v>7042</v>
      </c>
      <c r="N1811" t="s">
        <v>7040</v>
      </c>
      <c r="O1811" t="s">
        <v>7028</v>
      </c>
    </row>
    <row r="1812" spans="1:15" x14ac:dyDescent="0.3">
      <c r="A1812" s="1">
        <v>44547</v>
      </c>
      <c r="B1812" t="s">
        <v>6947</v>
      </c>
      <c r="C1812">
        <v>5</v>
      </c>
      <c r="D1812">
        <v>624</v>
      </c>
      <c r="E1812">
        <v>50</v>
      </c>
      <c r="F1812">
        <v>12</v>
      </c>
      <c r="G1812">
        <v>2021</v>
      </c>
      <c r="H1812">
        <v>4</v>
      </c>
      <c r="I1812">
        <v>48</v>
      </c>
      <c r="J1812">
        <v>144</v>
      </c>
      <c r="K1812" s="1">
        <v>44543</v>
      </c>
      <c r="L1812" t="s">
        <v>6973</v>
      </c>
      <c r="M1812" t="s">
        <v>7042</v>
      </c>
      <c r="N1812" t="s">
        <v>7040</v>
      </c>
      <c r="O1812" t="s">
        <v>7028</v>
      </c>
    </row>
    <row r="1813" spans="1:15" x14ac:dyDescent="0.3">
      <c r="A1813" s="1">
        <v>44548</v>
      </c>
      <c r="B1813" t="s">
        <v>6948</v>
      </c>
      <c r="C1813">
        <v>6</v>
      </c>
      <c r="D1813">
        <v>624</v>
      </c>
      <c r="E1813">
        <v>50</v>
      </c>
      <c r="F1813">
        <v>12</v>
      </c>
      <c r="G1813">
        <v>2021</v>
      </c>
      <c r="H1813">
        <v>4</v>
      </c>
      <c r="I1813">
        <v>48</v>
      </c>
      <c r="J1813">
        <v>144</v>
      </c>
      <c r="K1813" s="1">
        <v>44543</v>
      </c>
      <c r="L1813" t="s">
        <v>6973</v>
      </c>
      <c r="M1813" t="s">
        <v>7042</v>
      </c>
      <c r="N1813" t="s">
        <v>7040</v>
      </c>
      <c r="O1813" t="s">
        <v>7028</v>
      </c>
    </row>
    <row r="1814" spans="1:15" x14ac:dyDescent="0.3">
      <c r="A1814" s="1">
        <v>44549</v>
      </c>
      <c r="B1814" t="s">
        <v>6949</v>
      </c>
      <c r="C1814">
        <v>7</v>
      </c>
      <c r="D1814">
        <v>624</v>
      </c>
      <c r="E1814">
        <v>50</v>
      </c>
      <c r="F1814">
        <v>12</v>
      </c>
      <c r="G1814">
        <v>2021</v>
      </c>
      <c r="H1814">
        <v>4</v>
      </c>
      <c r="I1814">
        <v>48</v>
      </c>
      <c r="J1814">
        <v>144</v>
      </c>
      <c r="K1814" s="1">
        <v>44543</v>
      </c>
      <c r="L1814" t="s">
        <v>6973</v>
      </c>
      <c r="M1814" t="s">
        <v>7042</v>
      </c>
      <c r="N1814" t="s">
        <v>7040</v>
      </c>
      <c r="O1814" t="s">
        <v>7028</v>
      </c>
    </row>
    <row r="1815" spans="1:15" x14ac:dyDescent="0.3">
      <c r="A1815" s="1">
        <v>44550</v>
      </c>
      <c r="B1815" t="s">
        <v>6939</v>
      </c>
      <c r="C1815">
        <v>1</v>
      </c>
      <c r="D1815">
        <v>625</v>
      </c>
      <c r="E1815">
        <v>51</v>
      </c>
      <c r="F1815">
        <v>12</v>
      </c>
      <c r="G1815">
        <v>2021</v>
      </c>
      <c r="H1815">
        <v>4</v>
      </c>
      <c r="I1815">
        <v>48</v>
      </c>
      <c r="J1815">
        <v>144</v>
      </c>
      <c r="K1815" s="1">
        <v>44550</v>
      </c>
      <c r="L1815" t="s">
        <v>6973</v>
      </c>
      <c r="M1815" t="s">
        <v>7042</v>
      </c>
      <c r="N1815" t="s">
        <v>7040</v>
      </c>
      <c r="O1815" t="s">
        <v>7028</v>
      </c>
    </row>
    <row r="1816" spans="1:15" x14ac:dyDescent="0.3">
      <c r="A1816" s="1">
        <v>44551</v>
      </c>
      <c r="B1816" t="s">
        <v>6944</v>
      </c>
      <c r="C1816">
        <v>2</v>
      </c>
      <c r="D1816">
        <v>625</v>
      </c>
      <c r="E1816">
        <v>51</v>
      </c>
      <c r="F1816">
        <v>12</v>
      </c>
      <c r="G1816">
        <v>2021</v>
      </c>
      <c r="H1816">
        <v>4</v>
      </c>
      <c r="I1816">
        <v>48</v>
      </c>
      <c r="J1816">
        <v>144</v>
      </c>
      <c r="K1816" s="1">
        <v>44550</v>
      </c>
      <c r="L1816" t="s">
        <v>6973</v>
      </c>
      <c r="M1816" t="s">
        <v>7042</v>
      </c>
      <c r="N1816" t="s">
        <v>7040</v>
      </c>
      <c r="O1816" t="s">
        <v>7028</v>
      </c>
    </row>
    <row r="1817" spans="1:15" x14ac:dyDescent="0.3">
      <c r="A1817" s="1">
        <v>44552</v>
      </c>
      <c r="B1817" t="s">
        <v>6945</v>
      </c>
      <c r="C1817">
        <v>3</v>
      </c>
      <c r="D1817">
        <v>625</v>
      </c>
      <c r="E1817">
        <v>51</v>
      </c>
      <c r="F1817">
        <v>12</v>
      </c>
      <c r="G1817">
        <v>2021</v>
      </c>
      <c r="H1817">
        <v>4</v>
      </c>
      <c r="I1817">
        <v>48</v>
      </c>
      <c r="J1817">
        <v>144</v>
      </c>
      <c r="K1817" s="1">
        <v>44550</v>
      </c>
      <c r="L1817" t="s">
        <v>6973</v>
      </c>
      <c r="M1817" t="s">
        <v>7042</v>
      </c>
      <c r="N1817" t="s">
        <v>7040</v>
      </c>
      <c r="O1817" t="s">
        <v>7028</v>
      </c>
    </row>
    <row r="1818" spans="1:15" x14ac:dyDescent="0.3">
      <c r="A1818" s="1">
        <v>44553</v>
      </c>
      <c r="B1818" t="s">
        <v>6946</v>
      </c>
      <c r="C1818">
        <v>4</v>
      </c>
      <c r="D1818">
        <v>625</v>
      </c>
      <c r="E1818">
        <v>51</v>
      </c>
      <c r="F1818">
        <v>12</v>
      </c>
      <c r="G1818">
        <v>2021</v>
      </c>
      <c r="H1818">
        <v>4</v>
      </c>
      <c r="I1818">
        <v>48</v>
      </c>
      <c r="J1818">
        <v>144</v>
      </c>
      <c r="K1818" s="1">
        <v>44550</v>
      </c>
      <c r="L1818" t="s">
        <v>6973</v>
      </c>
      <c r="M1818" t="s">
        <v>7042</v>
      </c>
      <c r="N1818" t="s">
        <v>7040</v>
      </c>
      <c r="O1818" t="s">
        <v>7028</v>
      </c>
    </row>
    <row r="1819" spans="1:15" x14ac:dyDescent="0.3">
      <c r="A1819" s="1">
        <v>44554</v>
      </c>
      <c r="B1819" t="s">
        <v>6947</v>
      </c>
      <c r="C1819">
        <v>5</v>
      </c>
      <c r="D1819">
        <v>625</v>
      </c>
      <c r="E1819">
        <v>51</v>
      </c>
      <c r="F1819">
        <v>12</v>
      </c>
      <c r="G1819">
        <v>2021</v>
      </c>
      <c r="H1819">
        <v>4</v>
      </c>
      <c r="I1819">
        <v>48</v>
      </c>
      <c r="J1819">
        <v>144</v>
      </c>
      <c r="K1819" s="1">
        <v>44550</v>
      </c>
      <c r="L1819" t="s">
        <v>6973</v>
      </c>
      <c r="M1819" t="s">
        <v>7042</v>
      </c>
      <c r="N1819" t="s">
        <v>7040</v>
      </c>
      <c r="O1819" t="s">
        <v>7028</v>
      </c>
    </row>
    <row r="1820" spans="1:15" x14ac:dyDescent="0.3">
      <c r="A1820" s="1">
        <v>44555</v>
      </c>
      <c r="B1820" t="s">
        <v>6948</v>
      </c>
      <c r="C1820">
        <v>6</v>
      </c>
      <c r="D1820">
        <v>625</v>
      </c>
      <c r="E1820">
        <v>51</v>
      </c>
      <c r="F1820">
        <v>12</v>
      </c>
      <c r="G1820">
        <v>2021</v>
      </c>
      <c r="H1820">
        <v>4</v>
      </c>
      <c r="I1820">
        <v>48</v>
      </c>
      <c r="J1820">
        <v>144</v>
      </c>
      <c r="K1820" s="1">
        <v>44550</v>
      </c>
      <c r="L1820" t="s">
        <v>6973</v>
      </c>
      <c r="M1820" t="s">
        <v>7042</v>
      </c>
      <c r="N1820" t="s">
        <v>7040</v>
      </c>
      <c r="O1820" t="s">
        <v>7028</v>
      </c>
    </row>
    <row r="1821" spans="1:15" x14ac:dyDescent="0.3">
      <c r="A1821" s="1">
        <v>44556</v>
      </c>
      <c r="B1821" t="s">
        <v>6949</v>
      </c>
      <c r="C1821">
        <v>7</v>
      </c>
      <c r="D1821">
        <v>625</v>
      </c>
      <c r="E1821">
        <v>51</v>
      </c>
      <c r="F1821">
        <v>12</v>
      </c>
      <c r="G1821">
        <v>2021</v>
      </c>
      <c r="H1821">
        <v>4</v>
      </c>
      <c r="I1821">
        <v>48</v>
      </c>
      <c r="J1821">
        <v>144</v>
      </c>
      <c r="K1821" s="1">
        <v>44550</v>
      </c>
      <c r="L1821" t="s">
        <v>6973</v>
      </c>
      <c r="M1821" t="s">
        <v>7042</v>
      </c>
      <c r="N1821" t="s">
        <v>7040</v>
      </c>
      <c r="O1821" t="s">
        <v>7028</v>
      </c>
    </row>
    <row r="1822" spans="1:15" x14ac:dyDescent="0.3">
      <c r="A1822" s="1">
        <v>44557</v>
      </c>
      <c r="B1822" t="s">
        <v>6939</v>
      </c>
      <c r="C1822">
        <v>1</v>
      </c>
      <c r="D1822">
        <v>626</v>
      </c>
      <c r="E1822">
        <v>52</v>
      </c>
      <c r="F1822">
        <v>12</v>
      </c>
      <c r="G1822">
        <v>2021</v>
      </c>
      <c r="H1822">
        <v>4</v>
      </c>
      <c r="I1822">
        <v>48</v>
      </c>
      <c r="J1822">
        <v>144</v>
      </c>
      <c r="K1822" s="1">
        <v>44557</v>
      </c>
      <c r="L1822" t="s">
        <v>6973</v>
      </c>
      <c r="M1822" t="s">
        <v>7042</v>
      </c>
      <c r="N1822" t="s">
        <v>7040</v>
      </c>
      <c r="O1822" t="s">
        <v>7028</v>
      </c>
    </row>
    <row r="1823" spans="1:15" x14ac:dyDescent="0.3">
      <c r="A1823" s="1">
        <v>44558</v>
      </c>
      <c r="B1823" t="s">
        <v>6944</v>
      </c>
      <c r="C1823">
        <v>2</v>
      </c>
      <c r="D1823">
        <v>626</v>
      </c>
      <c r="E1823">
        <v>52</v>
      </c>
      <c r="F1823">
        <v>12</v>
      </c>
      <c r="G1823">
        <v>2021</v>
      </c>
      <c r="H1823">
        <v>4</v>
      </c>
      <c r="I1823">
        <v>48</v>
      </c>
      <c r="J1823">
        <v>144</v>
      </c>
      <c r="K1823" s="1">
        <v>44557</v>
      </c>
      <c r="L1823" t="s">
        <v>6973</v>
      </c>
      <c r="M1823" t="s">
        <v>7042</v>
      </c>
      <c r="N1823" t="s">
        <v>7040</v>
      </c>
      <c r="O1823" t="s">
        <v>7028</v>
      </c>
    </row>
    <row r="1824" spans="1:15" x14ac:dyDescent="0.3">
      <c r="A1824" s="1">
        <v>44559</v>
      </c>
      <c r="B1824" t="s">
        <v>6945</v>
      </c>
      <c r="C1824">
        <v>3</v>
      </c>
      <c r="D1824">
        <v>626</v>
      </c>
      <c r="E1824">
        <v>52</v>
      </c>
      <c r="F1824">
        <v>12</v>
      </c>
      <c r="G1824">
        <v>2021</v>
      </c>
      <c r="H1824">
        <v>4</v>
      </c>
      <c r="I1824">
        <v>48</v>
      </c>
      <c r="J1824">
        <v>144</v>
      </c>
      <c r="K1824" s="1">
        <v>44557</v>
      </c>
      <c r="L1824" t="s">
        <v>6973</v>
      </c>
      <c r="M1824" t="s">
        <v>7042</v>
      </c>
      <c r="N1824" t="s">
        <v>7040</v>
      </c>
      <c r="O1824" t="s">
        <v>7028</v>
      </c>
    </row>
    <row r="1825" spans="1:15" x14ac:dyDescent="0.3">
      <c r="A1825" s="1">
        <v>44560</v>
      </c>
      <c r="B1825" t="s">
        <v>6946</v>
      </c>
      <c r="C1825">
        <v>4</v>
      </c>
      <c r="D1825">
        <v>626</v>
      </c>
      <c r="E1825">
        <v>52</v>
      </c>
      <c r="F1825">
        <v>12</v>
      </c>
      <c r="G1825">
        <v>2021</v>
      </c>
      <c r="H1825">
        <v>4</v>
      </c>
      <c r="I1825">
        <v>48</v>
      </c>
      <c r="J1825">
        <v>144</v>
      </c>
      <c r="K1825" s="1">
        <v>44557</v>
      </c>
      <c r="L1825" t="s">
        <v>6973</v>
      </c>
      <c r="M1825" t="s">
        <v>7042</v>
      </c>
      <c r="N1825" t="s">
        <v>7040</v>
      </c>
      <c r="O1825" t="s">
        <v>7028</v>
      </c>
    </row>
    <row r="1826" spans="1:15" x14ac:dyDescent="0.3">
      <c r="A1826" s="1">
        <v>44561</v>
      </c>
      <c r="B1826" t="s">
        <v>6947</v>
      </c>
      <c r="C1826">
        <v>5</v>
      </c>
      <c r="D1826">
        <v>626</v>
      </c>
      <c r="E1826">
        <v>52</v>
      </c>
      <c r="F1826">
        <v>12</v>
      </c>
      <c r="G1826">
        <v>2021</v>
      </c>
      <c r="H1826">
        <v>4</v>
      </c>
      <c r="I1826">
        <v>48</v>
      </c>
      <c r="J1826">
        <v>144</v>
      </c>
      <c r="K1826" s="1">
        <v>44557</v>
      </c>
      <c r="L1826" t="s">
        <v>6973</v>
      </c>
      <c r="M1826" t="s">
        <v>7042</v>
      </c>
      <c r="N1826" t="s">
        <v>7040</v>
      </c>
      <c r="O1826" t="s">
        <v>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Instructions</vt:lpstr>
      <vt:lpstr>ipi_Opportunities_Data</vt:lpstr>
      <vt:lpstr>ipi_Account_Lookup</vt:lpstr>
      <vt:lpstr>ipi_Calendar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Ioannis Pitsillides</cp:lastModifiedBy>
  <dcterms:created xsi:type="dcterms:W3CDTF">2019-08-03T19:29:34Z</dcterms:created>
  <dcterms:modified xsi:type="dcterms:W3CDTF">2019-08-04T14:43:03Z</dcterms:modified>
</cp:coreProperties>
</file>