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396dd722126eb7f7/Desktop/Unit 3/data analytics project/files/"/>
    </mc:Choice>
  </mc:AlternateContent>
  <xr:revisionPtr revIDLastSave="17" documentId="11_F25DC773A252ABDACC1048E231DD66765BDE58E6" xr6:coauthVersionLast="47" xr6:coauthVersionMax="47" xr10:uidLastSave="{928F4F10-7794-41BD-8BA0-C360BBB33C39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162913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<sst xmlns="http://schemas.openxmlformats.org/spreadsheetml/2006/main" count="3119" uniqueCount="946">
  <si>
    <t>Job_id</t>
  </si>
  <si>
    <t>Companyid</t>
  </si>
  <si>
    <t>location</t>
  </si>
  <si>
    <t>designation</t>
  </si>
  <si>
    <t>details_id</t>
  </si>
  <si>
    <t>company_name</t>
  </si>
  <si>
    <t>industry</t>
  </si>
  <si>
    <t>number_of_employees</t>
  </si>
  <si>
    <t>involvement</t>
  </si>
  <si>
    <t>level</t>
  </si>
  <si>
    <t>total_Applicants</t>
  </si>
  <si>
    <t>India</t>
  </si>
  <si>
    <t>User Experience Athlete</t>
  </si>
  <si>
    <t>id0311</t>
  </si>
  <si>
    <t>Ultrahuman</t>
  </si>
  <si>
    <t>Not Available</t>
  </si>
  <si>
    <t>51-200 employees</t>
  </si>
  <si>
    <t>Full-time</t>
  </si>
  <si>
    <t>Entry level</t>
  </si>
  <si>
    <t>31 applicants</t>
  </si>
  <si>
    <t>Online part time work</t>
  </si>
  <si>
    <t>id0301</t>
  </si>
  <si>
    <t>The Job Man</t>
  </si>
  <si>
    <t>1-10 employees</t>
  </si>
  <si>
    <t>33 applicants</t>
  </si>
  <si>
    <t>Gurugram, Haryana, India</t>
  </si>
  <si>
    <t>Receptionist</t>
  </si>
  <si>
    <t>id0220</t>
  </si>
  <si>
    <t>NextDoor Global</t>
  </si>
  <si>
    <t>11-50 employees</t>
  </si>
  <si>
    <t>15 applicants</t>
  </si>
  <si>
    <t>Market Research Executive</t>
  </si>
  <si>
    <t>id0120</t>
  </si>
  <si>
    <t>ExcelGens, Inc.</t>
  </si>
  <si>
    <t>1,001-5,000 employees</t>
  </si>
  <si>
    <t>14 applicants</t>
  </si>
  <si>
    <t>Delhi, Delhi, India</t>
  </si>
  <si>
    <t>Customer Service Manager</t>
  </si>
  <si>
    <t>id0139</t>
  </si>
  <si>
    <t>Hindustan Recruitment</t>
  </si>
  <si>
    <t>26 applicants</t>
  </si>
  <si>
    <t>Business Development Associate</t>
  </si>
  <si>
    <t>id0248</t>
  </si>
  <si>
    <t>PlanetSpark</t>
  </si>
  <si>
    <t>23 applicants</t>
  </si>
  <si>
    <t>Mumbai, Maharashtra, India</t>
  </si>
  <si>
    <t>All Position's - NAFFCO UAE</t>
  </si>
  <si>
    <t>id0030</t>
  </si>
  <si>
    <t>Ambe International-Recruitment and Mobility</t>
  </si>
  <si>
    <t>Staffing and Recruiting</t>
  </si>
  <si>
    <t xml:space="preserve">11-50 employees </t>
  </si>
  <si>
    <t>Mid-Senior level</t>
  </si>
  <si>
    <t>38 applicants</t>
  </si>
  <si>
    <t>Community Coordinator</t>
  </si>
  <si>
    <t>id0312</t>
  </si>
  <si>
    <t>Uplers</t>
  </si>
  <si>
    <t>27 applicants</t>
  </si>
  <si>
    <t>Tiruvallur, Tamil Nadu, India</t>
  </si>
  <si>
    <t>casa officer</t>
  </si>
  <si>
    <t>id0106</t>
  </si>
  <si>
    <t>DBS Bank</t>
  </si>
  <si>
    <t>Banking</t>
  </si>
  <si>
    <t xml:space="preserve">10,001+ employees </t>
  </si>
  <si>
    <t>1 applicant</t>
  </si>
  <si>
    <t>Urgent Hiring (Online work)</t>
  </si>
  <si>
    <t>id0128</t>
  </si>
  <si>
    <t>Forever Living Products India</t>
  </si>
  <si>
    <t>10,001+ employees</t>
  </si>
  <si>
    <t>Part-time</t>
  </si>
  <si>
    <t>9 applicants</t>
  </si>
  <si>
    <t>Delhi, India</t>
  </si>
  <si>
    <t>Team Lead/Sr Executive</t>
  </si>
  <si>
    <t>id0193</t>
  </si>
  <si>
    <t>Justdial</t>
  </si>
  <si>
    <t>37 applicants</t>
  </si>
  <si>
    <t>Specialist</t>
  </si>
  <si>
    <t>id0179</t>
  </si>
  <si>
    <t>Invest India</t>
  </si>
  <si>
    <t>Airlines and Aviation</t>
  </si>
  <si>
    <t>58 applicants</t>
  </si>
  <si>
    <t>Vijayawada, Andhra Pradesh, India</t>
  </si>
  <si>
    <t>Ground Staff</t>
  </si>
  <si>
    <t>id0183</t>
  </si>
  <si>
    <t>Jet Airways</t>
  </si>
  <si>
    <t>BDA</t>
  </si>
  <si>
    <t>id0202</t>
  </si>
  <si>
    <t>MarsDevs</t>
  </si>
  <si>
    <t>Noida, Uttar Pradesh, India</t>
  </si>
  <si>
    <t>Social Media Manager</t>
  </si>
  <si>
    <t>id0304</t>
  </si>
  <si>
    <t>Tradologie</t>
  </si>
  <si>
    <t>5 applicants</t>
  </si>
  <si>
    <t>Goa, Goa, India</t>
  </si>
  <si>
    <t>Multiple Positions in Goa</t>
  </si>
  <si>
    <t>id0040</t>
  </si>
  <si>
    <t>Belhem India</t>
  </si>
  <si>
    <t>Human Resources Services</t>
  </si>
  <si>
    <t>65 applicants</t>
  </si>
  <si>
    <t>Pune, Maharashtra, India</t>
  </si>
  <si>
    <t>Intern/Graduate hire</t>
  </si>
  <si>
    <t>id0140</t>
  </si>
  <si>
    <t>HP</t>
  </si>
  <si>
    <t>IT Services and IT Consulting</t>
  </si>
  <si>
    <t>id0141</t>
  </si>
  <si>
    <t>49 applicants</t>
  </si>
  <si>
    <t>Associate - Gurgaon- Technology Consulting</t>
  </si>
  <si>
    <t>id0255</t>
  </si>
  <si>
    <t>PwC India</t>
  </si>
  <si>
    <t>Business Consulting and Services</t>
  </si>
  <si>
    <t xml:space="preserve">5,001-10,000 employees </t>
  </si>
  <si>
    <t>56 applicants</t>
  </si>
  <si>
    <t>Goa, India</t>
  </si>
  <si>
    <t>id0039</t>
  </si>
  <si>
    <t>21 applicants</t>
  </si>
  <si>
    <t>Relationship Manager</t>
  </si>
  <si>
    <t>id0105</t>
  </si>
  <si>
    <t>Kolkata, West Bengal, India</t>
  </si>
  <si>
    <t>Urgent vacancy for CCE for WFH</t>
  </si>
  <si>
    <t>id0076</t>
  </si>
  <si>
    <t>Conneqt Business Solutions Limited</t>
  </si>
  <si>
    <t>Outsourcing and Offshoring Consulting</t>
  </si>
  <si>
    <t>8 applicants</t>
  </si>
  <si>
    <t>Guwahati, Assam, India</t>
  </si>
  <si>
    <t>Associate/ Assistant Professor of Management</t>
  </si>
  <si>
    <t>id0034</t>
  </si>
  <si>
    <t>Assam down town University</t>
  </si>
  <si>
    <t>18 applicants</t>
  </si>
  <si>
    <t>Gurgaon, Haryana, India</t>
  </si>
  <si>
    <t>Tele Relationship Manager</t>
  </si>
  <si>
    <t>id0067</t>
  </si>
  <si>
    <t>Citi</t>
  </si>
  <si>
    <t>Financial Services</t>
  </si>
  <si>
    <t>Ranchi, Jharkhand, India</t>
  </si>
  <si>
    <t>Event Coordinator</t>
  </si>
  <si>
    <t>id0219</t>
  </si>
  <si>
    <t>Next Level Events</t>
  </si>
  <si>
    <t>4 applicants</t>
  </si>
  <si>
    <t>New Delhi, Delhi, India</t>
  </si>
  <si>
    <t>Programmes and Communications Lead (Science, Innovation and Tech Team)</t>
  </si>
  <si>
    <t>id0048</t>
  </si>
  <si>
    <t>British High Commission in India</t>
  </si>
  <si>
    <t>501-1,000 employees</t>
  </si>
  <si>
    <t>69 applicants</t>
  </si>
  <si>
    <t>BDA - Lead Generation</t>
  </si>
  <si>
    <t>id0073</t>
  </si>
  <si>
    <t>Coding Ninjas</t>
  </si>
  <si>
    <t>10 applicants</t>
  </si>
  <si>
    <t>Assistant Manager</t>
  </si>
  <si>
    <t>id0270</t>
  </si>
  <si>
    <t>SolarArise India Projects Pvt Ltd</t>
  </si>
  <si>
    <t>Education Counselor</t>
  </si>
  <si>
    <t>id0113</t>
  </si>
  <si>
    <t>Ducat Education</t>
  </si>
  <si>
    <t>12 applicants</t>
  </si>
  <si>
    <t>Jamnagar, Gujarat, India</t>
  </si>
  <si>
    <t>Data Entry</t>
  </si>
  <si>
    <t>id0028</t>
  </si>
  <si>
    <t>Alliance Recruitment Agency</t>
  </si>
  <si>
    <t xml:space="preserve">51-200 employees </t>
  </si>
  <si>
    <t>13 applicants</t>
  </si>
  <si>
    <t>Online Work for Students</t>
  </si>
  <si>
    <t>id0206</t>
  </si>
  <si>
    <t>MILLIONAIRE TRACK</t>
  </si>
  <si>
    <t>46 applicants</t>
  </si>
  <si>
    <t>Chennai, Tamil Nadu, India</t>
  </si>
  <si>
    <t>Site Supervisor</t>
  </si>
  <si>
    <t>id0184</t>
  </si>
  <si>
    <t>7 applicants</t>
  </si>
  <si>
    <t>SFMC</t>
  </si>
  <si>
    <t>id0275</t>
  </si>
  <si>
    <t>StackNexus Inc, an Inc. 500 company</t>
  </si>
  <si>
    <t>Contract</t>
  </si>
  <si>
    <t>Kochi, Kerala, India</t>
  </si>
  <si>
    <t>Wildcraft - Manager - Institution Sales</t>
  </si>
  <si>
    <t>id0321</t>
  </si>
  <si>
    <t>Wildcraft India</t>
  </si>
  <si>
    <t>Manufacturing</t>
  </si>
  <si>
    <t xml:space="preserve">1,001-5,000 employees </t>
  </si>
  <si>
    <t>Vishakhapatnam, Andhra Pradesh, India</t>
  </si>
  <si>
    <t>id0322</t>
  </si>
  <si>
    <t>Lead</t>
  </si>
  <si>
    <t>id0280</t>
  </si>
  <si>
    <t>Sutherland</t>
  </si>
  <si>
    <t>Project Coordinator</t>
  </si>
  <si>
    <t>id0194</t>
  </si>
  <si>
    <t>KBR, Inc.</t>
  </si>
  <si>
    <t>E-Learning Providers</t>
  </si>
  <si>
    <t>Hyderabad, Telangana, India</t>
  </si>
  <si>
    <t>Growth Manager</t>
  </si>
  <si>
    <t>id0329</t>
  </si>
  <si>
    <t>Zolo</t>
  </si>
  <si>
    <t>Customer Success (Indonesia/India)</t>
  </si>
  <si>
    <t>id0244</t>
  </si>
  <si>
    <t>Peakflo (YC W22)</t>
  </si>
  <si>
    <t>16 applicants</t>
  </si>
  <si>
    <t>Associate</t>
  </si>
  <si>
    <t>id0108</t>
  </si>
  <si>
    <t>Delhi jobs</t>
  </si>
  <si>
    <t>201-500 employees</t>
  </si>
  <si>
    <t>3 applicants</t>
  </si>
  <si>
    <t>Lead-New Hire Training</t>
  </si>
  <si>
    <t>id0282</t>
  </si>
  <si>
    <t>Operations Associate C2B</t>
  </si>
  <si>
    <t>id0065</t>
  </si>
  <si>
    <t>CARS24 Australia</t>
  </si>
  <si>
    <t>Motor Vehicle Manufacturing</t>
  </si>
  <si>
    <t>88 applicants</t>
  </si>
  <si>
    <t>Senior Executive-Corporate Sales</t>
  </si>
  <si>
    <t>id0177</t>
  </si>
  <si>
    <t>IndiGo (InterGlobe Aviation Ltd)</t>
  </si>
  <si>
    <t>6 applicants</t>
  </si>
  <si>
    <t>id0146</t>
  </si>
  <si>
    <t>50 applicants</t>
  </si>
  <si>
    <t>Bengaluru, Karnataka, India</t>
  </si>
  <si>
    <t>Assistant Manager-Exports</t>
  </si>
  <si>
    <t>id0180</t>
  </si>
  <si>
    <t>ITC Limited</t>
  </si>
  <si>
    <t>id0049</t>
  </si>
  <si>
    <t>BYJU'S</t>
  </si>
  <si>
    <t>Edutech</t>
  </si>
  <si>
    <t>id0175</t>
  </si>
  <si>
    <t>IndiaMART InterMESH Limited</t>
  </si>
  <si>
    <t>Academic Advisor</t>
  </si>
  <si>
    <t>id0300</t>
  </si>
  <si>
    <t>Testbook</t>
  </si>
  <si>
    <t xml:space="preserve">501-1,000 employees </t>
  </si>
  <si>
    <t>Business Development Associate(Freshers/WalkIn Interviews Only)</t>
  </si>
  <si>
    <t>id0274</t>
  </si>
  <si>
    <t>Square Yards</t>
  </si>
  <si>
    <t>Market Representative- Soft Home/Textiles</t>
  </si>
  <si>
    <t>id0302</t>
  </si>
  <si>
    <t>The TJX Companies, Inc.</t>
  </si>
  <si>
    <t>Retail</t>
  </si>
  <si>
    <t>44 applicants</t>
  </si>
  <si>
    <t>Business Associate</t>
  </si>
  <si>
    <t>id0294</t>
  </si>
  <si>
    <t>Swiggy</t>
  </si>
  <si>
    <t>Software Development</t>
  </si>
  <si>
    <t>Hyderabad House, Delhi, India</t>
  </si>
  <si>
    <t>Business Development Management (Institution Sales) Internship in Multiple locations at Monster India</t>
  </si>
  <si>
    <t>id0207</t>
  </si>
  <si>
    <t>Monster India</t>
  </si>
  <si>
    <t>Internship</t>
  </si>
  <si>
    <t>Associate-Account Management</t>
  </si>
  <si>
    <t>id0281</t>
  </si>
  <si>
    <t>Civil Engineer</t>
  </si>
  <si>
    <t>id0181</t>
  </si>
  <si>
    <t>36 applicants</t>
  </si>
  <si>
    <t>Data Science Intern</t>
  </si>
  <si>
    <t>id0079</t>
  </si>
  <si>
    <t>Corizo</t>
  </si>
  <si>
    <t>2 applicants</t>
  </si>
  <si>
    <t>Operations Manager C2B</t>
  </si>
  <si>
    <t>id0064</t>
  </si>
  <si>
    <t>177 applicants</t>
  </si>
  <si>
    <t>id0078</t>
  </si>
  <si>
    <t>Manager</t>
  </si>
  <si>
    <t>id0172</t>
  </si>
  <si>
    <t>HSBC</t>
  </si>
  <si>
    <t>Government Relations Services</t>
  </si>
  <si>
    <t>195 applicants</t>
  </si>
  <si>
    <t>Ahmedabad, Gujarat, India</t>
  </si>
  <si>
    <t>Micro Executive</t>
  </si>
  <si>
    <t>id0061</t>
  </si>
  <si>
    <t>CADILA HEALTHCARE LTD</t>
  </si>
  <si>
    <t>Pharmaceutical Manufacturing</t>
  </si>
  <si>
    <t xml:space="preserve">201-500 employees </t>
  </si>
  <si>
    <t>Executive</t>
  </si>
  <si>
    <t>Technical Engineer</t>
  </si>
  <si>
    <t>id0144</t>
  </si>
  <si>
    <t>Senior Manager - Transitions</t>
  </si>
  <si>
    <t>id0283</t>
  </si>
  <si>
    <t>20 applicants</t>
  </si>
  <si>
    <t>Jabalpur, Madhya Pradesh, India</t>
  </si>
  <si>
    <t>Only Students (Freshers)</t>
  </si>
  <si>
    <t>id0145</t>
  </si>
  <si>
    <t>17 applicants</t>
  </si>
  <si>
    <t>Faridabad, Haryana, India</t>
  </si>
  <si>
    <t>id0247</t>
  </si>
  <si>
    <t>id0080</t>
  </si>
  <si>
    <t>25 applicants</t>
  </si>
  <si>
    <t>Assistant Manager - Hyderabad, TG</t>
  </si>
  <si>
    <t>id0237</t>
  </si>
  <si>
    <t>Optum</t>
  </si>
  <si>
    <t>Hospitals and Health Care</t>
  </si>
  <si>
    <t>Salem, Tamil Nadu, India</t>
  </si>
  <si>
    <t xml:space="preserve">Drywall Project Manager: </t>
  </si>
  <si>
    <t>id0133</t>
  </si>
  <si>
    <t>gpac</t>
  </si>
  <si>
    <t>General Manager- Diplomatic Relations ( Female Only )</t>
  </si>
  <si>
    <t>id0142</t>
  </si>
  <si>
    <t>Sales Attendant</t>
  </si>
  <si>
    <t>id0043</t>
  </si>
  <si>
    <t>Bizgurukul</t>
  </si>
  <si>
    <t>Application Engineer</t>
  </si>
  <si>
    <t>id0182</t>
  </si>
  <si>
    <t>id0143</t>
  </si>
  <si>
    <t>51 applicants</t>
  </si>
  <si>
    <t>Wildcraft - Manager/Executive - Corporate Sales</t>
  </si>
  <si>
    <t>id0323</t>
  </si>
  <si>
    <t>id0152</t>
  </si>
  <si>
    <t>Lucknow, Uttar Pradesh, India</t>
  </si>
  <si>
    <t>Service Advisor</t>
  </si>
  <si>
    <t>id0199</t>
  </si>
  <si>
    <t>LIC</t>
  </si>
  <si>
    <t>5,001-10,000 employees</t>
  </si>
  <si>
    <t>Ahmadnagar, Maharashtra, India</t>
  </si>
  <si>
    <t>Civil Site Engineer</t>
  </si>
  <si>
    <t>id0186</t>
  </si>
  <si>
    <t>Nagpur, Maharashtra, India</t>
  </si>
  <si>
    <t>Assistant</t>
  </si>
  <si>
    <t>id0151</t>
  </si>
  <si>
    <t>Project Coordinator - German language expert (m/f/d)</t>
  </si>
  <si>
    <t>id0119</t>
  </si>
  <si>
    <t>EU Tech Chamber (EUTECH)</t>
  </si>
  <si>
    <t>Kheda, Gujarat, India</t>
  </si>
  <si>
    <t>id0260</t>
  </si>
  <si>
    <t>RITES LTD</t>
  </si>
  <si>
    <t>45 applicants</t>
  </si>
  <si>
    <t>Data Engineer</t>
  </si>
  <si>
    <t>id0185</t>
  </si>
  <si>
    <t>Production Manager, VP</t>
  </si>
  <si>
    <t>id0213</t>
  </si>
  <si>
    <t>NatWest Group</t>
  </si>
  <si>
    <t>Non voice - Chat and Email</t>
  </si>
  <si>
    <t>id0327</t>
  </si>
  <si>
    <t>Your Pitchh</t>
  </si>
  <si>
    <t>Bangalore Urban, Karnataka, India</t>
  </si>
  <si>
    <t>Massive MIMO</t>
  </si>
  <si>
    <t>id0314</t>
  </si>
  <si>
    <t>VARITE INC</t>
  </si>
  <si>
    <t xml:space="preserve">Associate, Totogi (Remote) </t>
  </si>
  <si>
    <t>id0095</t>
  </si>
  <si>
    <t>Crossover</t>
  </si>
  <si>
    <t>92 applicants</t>
  </si>
  <si>
    <t>Customer Support Representatives (Asia/EMEA) (Remote)</t>
  </si>
  <si>
    <t>id0205</t>
  </si>
  <si>
    <t>Mesh</t>
  </si>
  <si>
    <t>AVP-Customer Experience</t>
  </si>
  <si>
    <t>id0279</t>
  </si>
  <si>
    <t>id0212</t>
  </si>
  <si>
    <t>Customer Service Specialist</t>
  </si>
  <si>
    <t>id0232</t>
  </si>
  <si>
    <t>NowIntern</t>
  </si>
  <si>
    <t>Relationship Management Specialist</t>
  </si>
  <si>
    <t>id0325</t>
  </si>
  <si>
    <t>WTF</t>
  </si>
  <si>
    <t>Wellness and Fitness Services</t>
  </si>
  <si>
    <t xml:space="preserve">1-10 employees </t>
  </si>
  <si>
    <t>Srinagar, Jammu &amp; Kashmir, India</t>
  </si>
  <si>
    <t>id0308</t>
  </si>
  <si>
    <t>Turtlemint</t>
  </si>
  <si>
    <t>Assistant Manager - Talent Aquisition</t>
  </si>
  <si>
    <t>id0316</t>
  </si>
  <si>
    <t>vivo India</t>
  </si>
  <si>
    <t>Telecommunications</t>
  </si>
  <si>
    <t>id0271</t>
  </si>
  <si>
    <t>SOLTEL POWER PVT. LTD.</t>
  </si>
  <si>
    <t>id0216</t>
  </si>
  <si>
    <t>Dehradun, Uttarakhand, India</t>
  </si>
  <si>
    <t>Program Associate -Curriculum Testing- Uttarakhand</t>
  </si>
  <si>
    <t>id0309</t>
  </si>
  <si>
    <t>Udhyam Learning Foundation</t>
  </si>
  <si>
    <t>Education Administration Programs</t>
  </si>
  <si>
    <t>19 applicants</t>
  </si>
  <si>
    <t>Tamil Nadu, India</t>
  </si>
  <si>
    <t>Airport Ground Staff Job in Kochi</t>
  </si>
  <si>
    <t>id0229</t>
  </si>
  <si>
    <t>Ng Networks Solution</t>
  </si>
  <si>
    <t>Gautam Buddha Nagar, Uttar Pradesh, India</t>
  </si>
  <si>
    <t>Operations Internship in Greater Noida at FarmLokal</t>
  </si>
  <si>
    <t>id0124</t>
  </si>
  <si>
    <t>Farmlokal</t>
  </si>
  <si>
    <t>Internet Marketplace Platforms</t>
  </si>
  <si>
    <t>id0149</t>
  </si>
  <si>
    <t>Sales Marketing Executive</t>
  </si>
  <si>
    <t>id0251</t>
  </si>
  <si>
    <t>Poptagg Technologies Pvt Ltd</t>
  </si>
  <si>
    <t>Content Writer</t>
  </si>
  <si>
    <t>id0126</t>
  </si>
  <si>
    <t>Feedspot</t>
  </si>
  <si>
    <t>Process Engineer</t>
  </si>
  <si>
    <t>id0148</t>
  </si>
  <si>
    <t>id0214</t>
  </si>
  <si>
    <t>id0215</t>
  </si>
  <si>
    <t>Senior Specialist - Circular Economy</t>
  </si>
  <si>
    <t>id0326</t>
  </si>
  <si>
    <t>WWF-India</t>
  </si>
  <si>
    <t>57 applicants</t>
  </si>
  <si>
    <t>Nagaland, India</t>
  </si>
  <si>
    <t>Online urgent recruitment</t>
  </si>
  <si>
    <t>id0150</t>
  </si>
  <si>
    <t>Data Entry part time job/internship at Pune in MentorBoxx</t>
  </si>
  <si>
    <t>id0203</t>
  </si>
  <si>
    <t>MentorBoxx</t>
  </si>
  <si>
    <t>143 applicants</t>
  </si>
  <si>
    <t>Customer Support Representatives (Americas) (Remote)</t>
  </si>
  <si>
    <t>id0204</t>
  </si>
  <si>
    <t>Urgent Vacancy for Airport Ground Staff Jobs</t>
  </si>
  <si>
    <t>id0020</t>
  </si>
  <si>
    <t>Airbov Solutions</t>
  </si>
  <si>
    <t>Professional Education Manager</t>
  </si>
  <si>
    <t>id0178</t>
  </si>
  <si>
    <t>INIFD South Mumbai</t>
  </si>
  <si>
    <t>29 applicants</t>
  </si>
  <si>
    <t>QA Sr.Executive</t>
  </si>
  <si>
    <t>id0062</t>
  </si>
  <si>
    <t>11 applicants</t>
  </si>
  <si>
    <t>Project Manager</t>
  </si>
  <si>
    <t>id0320</t>
  </si>
  <si>
    <t>White Force Group</t>
  </si>
  <si>
    <t>Requirement for Requirement for 3Ds Max Designer</t>
  </si>
  <si>
    <t>id0118</t>
  </si>
  <si>
    <t>ENGINEERING MAN POWER PLACEMENT.</t>
  </si>
  <si>
    <t>51-100 employees</t>
  </si>
  <si>
    <t>PlanetSpark - Business Development Trainee</t>
  </si>
  <si>
    <t>id0249</t>
  </si>
  <si>
    <t>id0250</t>
  </si>
  <si>
    <t>Bahadurgarh, Haryana, India</t>
  </si>
  <si>
    <t>Hiring Alert JOB Hiring Agency Development Manager Salary Good</t>
  </si>
  <si>
    <t>id0230</t>
  </si>
  <si>
    <t>Niyukti Systems, Inc</t>
  </si>
  <si>
    <t>id0243</t>
  </si>
  <si>
    <t>22 applicants</t>
  </si>
  <si>
    <t>id0121</t>
  </si>
  <si>
    <t>Exotic Learning</t>
  </si>
  <si>
    <t>Chat Process( Work From Home)</t>
  </si>
  <si>
    <t>id0038</t>
  </si>
  <si>
    <t>Bajaj Auto Ltd</t>
  </si>
  <si>
    <t>Chief Manager Leadership Development</t>
  </si>
  <si>
    <t>id0265</t>
  </si>
  <si>
    <t>Samsung India</t>
  </si>
  <si>
    <t>Computers and Electronics Manufacturing</t>
  </si>
  <si>
    <t>Sales Analytics Support</t>
  </si>
  <si>
    <t>id0276</t>
  </si>
  <si>
    <t>STL - Sterlite Technologies Limited</t>
  </si>
  <si>
    <t>54 applicants</t>
  </si>
  <si>
    <t>VP and Head Administration</t>
  </si>
  <si>
    <t>id0171</t>
  </si>
  <si>
    <t>Urgent Requirement for a Reputed Company</t>
  </si>
  <si>
    <t>id0277</t>
  </si>
  <si>
    <t>Success Partner Consultants Pvt. Ltd.</t>
  </si>
  <si>
    <t>id0253</t>
  </si>
  <si>
    <t>PwC</t>
  </si>
  <si>
    <t>Accounting</t>
  </si>
  <si>
    <t>id0147</t>
  </si>
  <si>
    <t>Web development student intern</t>
  </si>
  <si>
    <t>id0082</t>
  </si>
  <si>
    <t>SBCC Expert</t>
  </si>
  <si>
    <t>id0262</t>
  </si>
  <si>
    <t>RTI International</t>
  </si>
  <si>
    <t>Sivakasi, Tamil Nadu, India</t>
  </si>
  <si>
    <t>CASA Sales Officer</t>
  </si>
  <si>
    <t>id0104</t>
  </si>
  <si>
    <t>Finance Intern</t>
  </si>
  <si>
    <t>id0083</t>
  </si>
  <si>
    <t>28 applicants</t>
  </si>
  <si>
    <t>Opportunity For Fresher - Email &amp; Chat Support (WFO)</t>
  </si>
  <si>
    <t>id0269</t>
  </si>
  <si>
    <t>Softone HR Solutions</t>
  </si>
  <si>
    <t>Bhopal, Madhya Pradesh, India</t>
  </si>
  <si>
    <t>Test / Cost Engineer</t>
  </si>
  <si>
    <t>id0187</t>
  </si>
  <si>
    <t>cyber security Intern</t>
  </si>
  <si>
    <t>id0081</t>
  </si>
  <si>
    <t>Navi Mumbai, Maharashtra, India</t>
  </si>
  <si>
    <t>Associate - Customer Service - Work At Home (REF11B)</t>
  </si>
  <si>
    <t>id0278</t>
  </si>
  <si>
    <t>63 applicants</t>
  </si>
  <si>
    <t>GM/Sr. GM- Technical Services</t>
  </si>
  <si>
    <t>id0074</t>
  </si>
  <si>
    <t>Confidential</t>
  </si>
  <si>
    <t>SME Math</t>
  </si>
  <si>
    <t>id0307</t>
  </si>
  <si>
    <t>Trivium Education</t>
  </si>
  <si>
    <t>id0231</t>
  </si>
  <si>
    <t>Program Assistant</t>
  </si>
  <si>
    <t>id0174</t>
  </si>
  <si>
    <t>IFC - International Finance Corporation</t>
  </si>
  <si>
    <t>40 applicants</t>
  </si>
  <si>
    <t>Assistant Vice President</t>
  </si>
  <si>
    <t>id0068</t>
  </si>
  <si>
    <t>Greater Madurai Area</t>
  </si>
  <si>
    <t>SkyChina Product Owner</t>
  </si>
  <si>
    <t>id0024</t>
  </si>
  <si>
    <t>Airbus</t>
  </si>
  <si>
    <t>Aviation and Aerospace Component Manufacturing</t>
  </si>
  <si>
    <t>Jaipur, Rajasthan, India</t>
  </si>
  <si>
    <t>Marketing Executive</t>
  </si>
  <si>
    <t>id0071</t>
  </si>
  <si>
    <t>Classic Signages Pvt. Ltd.</t>
  </si>
  <si>
    <t>Farrukhnagar, Haryana, India</t>
  </si>
  <si>
    <t>Trainer</t>
  </si>
  <si>
    <t>id0127</t>
  </si>
  <si>
    <t>Flipkart</t>
  </si>
  <si>
    <t xml:space="preserve"> Technology, Information and Internet</t>
  </si>
  <si>
    <t>120 applicants</t>
  </si>
  <si>
    <t>PGT Economics</t>
  </si>
  <si>
    <t>id0266</t>
  </si>
  <si>
    <t>Sarvanga Education</t>
  </si>
  <si>
    <t>47 applicants</t>
  </si>
  <si>
    <t>Tiruchirappalli, Tamil Nadu, India</t>
  </si>
  <si>
    <t>Loss Prevention Associate</t>
  </si>
  <si>
    <t>id0094</t>
  </si>
  <si>
    <t>Courtyard by Marriott</t>
  </si>
  <si>
    <t>Hospitality</t>
  </si>
  <si>
    <t>Deputy Manager</t>
  </si>
  <si>
    <t>id0033</t>
  </si>
  <si>
    <t>ASA</t>
  </si>
  <si>
    <t>Greater Delhi Area</t>
  </si>
  <si>
    <t>Algoscale - Consultant - Presales</t>
  </si>
  <si>
    <t>id0026</t>
  </si>
  <si>
    <t>Algoscale</t>
  </si>
  <si>
    <t>Field Supervisor-Construction</t>
  </si>
  <si>
    <t>id0238</t>
  </si>
  <si>
    <t>Otis Elevator Co.</t>
  </si>
  <si>
    <t>Consumer Services</t>
  </si>
  <si>
    <t>Customer Service &amp; Operations Senior Analyst</t>
  </si>
  <si>
    <t>id0211</t>
  </si>
  <si>
    <t>Airport Modern Trade Business development</t>
  </si>
  <si>
    <t>id0037</t>
  </si>
  <si>
    <t>Aviation Indeed</t>
  </si>
  <si>
    <t>Airport Job 2022 - Ground Staff &amp; Air Ticketing From Chennai</t>
  </si>
  <si>
    <t>id0225</t>
  </si>
  <si>
    <t>Delhi Cantonment, Delhi, India</t>
  </si>
  <si>
    <t>Program Associate -Entrepreneurship Mindset Curriculum- Delhi</t>
  </si>
  <si>
    <t>id0310</t>
  </si>
  <si>
    <t>id0153</t>
  </si>
  <si>
    <t>62 applicants</t>
  </si>
  <si>
    <t>Remote BDM</t>
  </si>
  <si>
    <t>id0241</t>
  </si>
  <si>
    <t>OYO</t>
  </si>
  <si>
    <t>Associate Manager - Team Manager</t>
  </si>
  <si>
    <t>id0288</t>
  </si>
  <si>
    <t>Group Product Manager</t>
  </si>
  <si>
    <t>id0058</t>
  </si>
  <si>
    <t>Marketing Intern</t>
  </si>
  <si>
    <t>id0131</t>
  </si>
  <si>
    <t>GoodSpace</t>
  </si>
  <si>
    <t>id0050</t>
  </si>
  <si>
    <t>hiring for QA - QMS</t>
  </si>
  <si>
    <t>id0057</t>
  </si>
  <si>
    <t>Chandigarh, Chandigarh, India</t>
  </si>
  <si>
    <t>Manager - Member Experience</t>
  </si>
  <si>
    <t>id0295</t>
  </si>
  <si>
    <t>Taggd</t>
  </si>
  <si>
    <t>Technical Proffessional</t>
  </si>
  <si>
    <t>id0195</t>
  </si>
  <si>
    <t>Coach (50 USD - 150 USD/hr)</t>
  </si>
  <si>
    <t>id0138</t>
  </si>
  <si>
    <t>Headstrt</t>
  </si>
  <si>
    <t>id0059</t>
  </si>
  <si>
    <t>35 applicants</t>
  </si>
  <si>
    <t>Paid Marketing Intern based in GOA</t>
  </si>
  <si>
    <t>id0045</t>
  </si>
  <si>
    <t>Bombay Sunset</t>
  </si>
  <si>
    <t>id0198</t>
  </si>
  <si>
    <t>Lejhro Bootcamp</t>
  </si>
  <si>
    <t>Airline Ground Staff</t>
  </si>
  <si>
    <t>id0224</t>
  </si>
  <si>
    <t>id0289</t>
  </si>
  <si>
    <t>59 applicants</t>
  </si>
  <si>
    <t>Checkpoint voucher</t>
  </si>
  <si>
    <t>id0240</t>
  </si>
  <si>
    <t>Overture Rede</t>
  </si>
  <si>
    <t>Indore, Madhya Pradesh, India</t>
  </si>
  <si>
    <t>Quality Analyst</t>
  </si>
  <si>
    <t>id0268</t>
  </si>
  <si>
    <t>Siya</t>
  </si>
  <si>
    <t>id0103</t>
  </si>
  <si>
    <t>ORAN Advance</t>
  </si>
  <si>
    <t>id0239</t>
  </si>
  <si>
    <t>Team Lead Online Chat Services</t>
  </si>
  <si>
    <t>id0272</t>
  </si>
  <si>
    <t>Sophos</t>
  </si>
  <si>
    <t>130 applicants</t>
  </si>
  <si>
    <t>id0227</t>
  </si>
  <si>
    <t>30 applicants</t>
  </si>
  <si>
    <t>Jhagadia, Gujarat, India</t>
  </si>
  <si>
    <t>Safety Incharge (AM)</t>
  </si>
  <si>
    <t>id0263</t>
  </si>
  <si>
    <t>Sahaj Pharma - For HR Solutions</t>
  </si>
  <si>
    <t>id0285</t>
  </si>
  <si>
    <t>id0226</t>
  </si>
  <si>
    <t>College Intern</t>
  </si>
  <si>
    <t>id0154</t>
  </si>
  <si>
    <t>32 applicants</t>
  </si>
  <si>
    <t>Global HR Coordinator</t>
  </si>
  <si>
    <t>id0258</t>
  </si>
  <si>
    <t>Ramboll</t>
  </si>
  <si>
    <t>Civil Engineering</t>
  </si>
  <si>
    <t>71 applicants</t>
  </si>
  <si>
    <t>id0155</t>
  </si>
  <si>
    <t>66 applicants</t>
  </si>
  <si>
    <t>id0060</t>
  </si>
  <si>
    <t>id0286</t>
  </si>
  <si>
    <t>42 applicants</t>
  </si>
  <si>
    <t>id0287</t>
  </si>
  <si>
    <t>id0161</t>
  </si>
  <si>
    <t>75 applicants</t>
  </si>
  <si>
    <t>Internship Program</t>
  </si>
  <si>
    <t>id0011</t>
  </si>
  <si>
    <t>Aashman Foundation</t>
  </si>
  <si>
    <t>Multi Vacancies</t>
  </si>
  <si>
    <t>id0044</t>
  </si>
  <si>
    <t>Boffo Consultancy Services</t>
  </si>
  <si>
    <t>NAHAR SINGH is hiring for this job</t>
  </si>
  <si>
    <t>id0156</t>
  </si>
  <si>
    <t>id0157</t>
  </si>
  <si>
    <t>67 applicants</t>
  </si>
  <si>
    <t>educational Counselor</t>
  </si>
  <si>
    <t>id0318</t>
  </si>
  <si>
    <t>Finance Training and Internship</t>
  </si>
  <si>
    <t>id0093</t>
  </si>
  <si>
    <t>Quality Assurance Manager</t>
  </si>
  <si>
    <t>id0041</t>
  </si>
  <si>
    <t>Bhatia Alloy Forgings Private Limited</t>
  </si>
  <si>
    <t>id0018</t>
  </si>
  <si>
    <t>Analyst - Sparkle Fund</t>
  </si>
  <si>
    <t>id0110</t>
  </si>
  <si>
    <t>DMI Finance Private Limited</t>
  </si>
  <si>
    <t>99 applicants</t>
  </si>
  <si>
    <t>Urgent recruitment for Ground Staff</t>
  </si>
  <si>
    <t>id0019</t>
  </si>
  <si>
    <t>Claims Representative - Gurgaon, HR</t>
  </si>
  <si>
    <t>id0236</t>
  </si>
  <si>
    <t>87 applicants</t>
  </si>
  <si>
    <t>Retail Sales Manager</t>
  </si>
  <si>
    <t>id0257</t>
  </si>
  <si>
    <t>Radio City India</t>
  </si>
  <si>
    <t>Sales Officer- Howrah</t>
  </si>
  <si>
    <t>id0201</t>
  </si>
  <si>
    <t>Mars</t>
  </si>
  <si>
    <t>Jodhpur, Rajasthan, India</t>
  </si>
  <si>
    <t>id0137</t>
  </si>
  <si>
    <t>HDB Financial Services Ltd.</t>
  </si>
  <si>
    <t>id0051</t>
  </si>
  <si>
    <t>Kochi Airport Hiring for Ground ticketing</t>
  </si>
  <si>
    <t>id0228</t>
  </si>
  <si>
    <t>id0235</t>
  </si>
  <si>
    <t>id0092</t>
  </si>
  <si>
    <t>id0130</t>
  </si>
  <si>
    <t>Agra, Uttar Pradesh, India</t>
  </si>
  <si>
    <t>Buyer</t>
  </si>
  <si>
    <t>id0042</t>
  </si>
  <si>
    <t>bigbasket.com</t>
  </si>
  <si>
    <t>43 applicants</t>
  </si>
  <si>
    <t>Baddi, Himachal Pradesh, India</t>
  </si>
  <si>
    <t>Officer/Executive-EHS</t>
  </si>
  <si>
    <t>id0056</t>
  </si>
  <si>
    <t>id0158</t>
  </si>
  <si>
    <t>id0159</t>
  </si>
  <si>
    <t>id0160</t>
  </si>
  <si>
    <t>Web Development Intern</t>
  </si>
  <si>
    <t>id0089</t>
  </si>
  <si>
    <t>Digital Marketing/SMO/Social Media Internship in Delhi at Cocentrus</t>
  </si>
  <si>
    <t>id0072</t>
  </si>
  <si>
    <t>Cocentrus</t>
  </si>
  <si>
    <t>Recruiter</t>
  </si>
  <si>
    <t>id0191</t>
  </si>
  <si>
    <t>Jobline Consultants India Pvt. Ltd.</t>
  </si>
  <si>
    <t>airport ground staff fresher</t>
  </si>
  <si>
    <t>id0017</t>
  </si>
  <si>
    <t>74 applicants</t>
  </si>
  <si>
    <t>Branch Manager - Ahmedabad</t>
  </si>
  <si>
    <t>id0102</t>
  </si>
  <si>
    <t>Officer</t>
  </si>
  <si>
    <t>id0069</t>
  </si>
  <si>
    <t>id0063</t>
  </si>
  <si>
    <t>Careers360</t>
  </si>
  <si>
    <t>Cloud Computing intern</t>
  </si>
  <si>
    <t>id0090</t>
  </si>
  <si>
    <t>Events and Community Associate</t>
  </si>
  <si>
    <t>id0313</t>
  </si>
  <si>
    <t>Upraised</t>
  </si>
  <si>
    <t>id0290</t>
  </si>
  <si>
    <t>Cyber Security Intern</t>
  </si>
  <si>
    <t>id0091</t>
  </si>
  <si>
    <t>Greater Kolkata Area</t>
  </si>
  <si>
    <t>id0256</t>
  </si>
  <si>
    <t>KPMG India Hiring for Stakeholder Engagement</t>
  </si>
  <si>
    <t>id0196</t>
  </si>
  <si>
    <t>KPMG India</t>
  </si>
  <si>
    <t>DM Manager</t>
  </si>
  <si>
    <t>id0317</t>
  </si>
  <si>
    <t>VPlayed</t>
  </si>
  <si>
    <t>id0012</t>
  </si>
  <si>
    <t>id0291</t>
  </si>
  <si>
    <t>CASA SALES OFFICER</t>
  </si>
  <si>
    <t>id0099</t>
  </si>
  <si>
    <t>Junior Relationship Executive operation</t>
  </si>
  <si>
    <t>id0210</t>
  </si>
  <si>
    <t>Muthoot Finance Ltd. - India</t>
  </si>
  <si>
    <t>Guest Relations Associate</t>
  </si>
  <si>
    <t>id0132</t>
  </si>
  <si>
    <t>goSTOPS</t>
  </si>
  <si>
    <t xml:space="preserve">Consultant, Totogi (Remote) </t>
  </si>
  <si>
    <t>id0096</t>
  </si>
  <si>
    <t>39 applicants</t>
  </si>
  <si>
    <t>id0055</t>
  </si>
  <si>
    <t>Freshers//Air Ticketing Executive//Back office//Ground Staff//Admin Executive</t>
  </si>
  <si>
    <t>id0223</t>
  </si>
  <si>
    <t>id0163</t>
  </si>
  <si>
    <t>id0087</t>
  </si>
  <si>
    <t>Growth Product Manager</t>
  </si>
  <si>
    <t>id0233</t>
  </si>
  <si>
    <t>Omnify, Inc</t>
  </si>
  <si>
    <t>118 applicants</t>
  </si>
  <si>
    <t>id0031</t>
  </si>
  <si>
    <t>Arbolus</t>
  </si>
  <si>
    <t>Information Services</t>
  </si>
  <si>
    <t>Director Enterprise Item - Target India</t>
  </si>
  <si>
    <t>id0297</t>
  </si>
  <si>
    <t>Target</t>
  </si>
  <si>
    <t>Director</t>
  </si>
  <si>
    <t>72 applicants</t>
  </si>
  <si>
    <t>id0305</t>
  </si>
  <si>
    <t>TrainingInbox - Redefining Employability</t>
  </si>
  <si>
    <t>Peerancheru, Telangana, India</t>
  </si>
  <si>
    <t>Associate Manager-CME</t>
  </si>
  <si>
    <t>id0245</t>
  </si>
  <si>
    <t>PepsiCo</t>
  </si>
  <si>
    <t>Food and Beverage Services</t>
  </si>
  <si>
    <t>id0123</t>
  </si>
  <si>
    <t>Dakshina Kannada, Karnataka, India</t>
  </si>
  <si>
    <t>Part-time Remote Work for Urdu Speakers in India</t>
  </si>
  <si>
    <t>id0298</t>
  </si>
  <si>
    <t>TELUS International AI Data Solutions</t>
  </si>
  <si>
    <t>70 applicants</t>
  </si>
  <si>
    <t>Sanand, Gujarat, India</t>
  </si>
  <si>
    <t>Product Supply Manager</t>
  </si>
  <si>
    <t>id0252</t>
  </si>
  <si>
    <t>Procter &amp; Gamble</t>
  </si>
  <si>
    <t>South Delhi, Delhi, India</t>
  </si>
  <si>
    <t>Arabic Linguist</t>
  </si>
  <si>
    <t>id0027</t>
  </si>
  <si>
    <t>Al-Hamd Haj &amp; Umrah Tours</t>
  </si>
  <si>
    <t>Associate - Employee Referral</t>
  </si>
  <si>
    <t>id0284</t>
  </si>
  <si>
    <t>Assistant Manager Human Resources (Engagement)</t>
  </si>
  <si>
    <t>id0264</t>
  </si>
  <si>
    <t>Sampark Search (I)</t>
  </si>
  <si>
    <t>HR Digital Transformation</t>
  </si>
  <si>
    <t>id0025</t>
  </si>
  <si>
    <t>Logistics Import Export Documentation Executive</t>
  </si>
  <si>
    <t>id0032</t>
  </si>
  <si>
    <t>ARC Worldwide Limited</t>
  </si>
  <si>
    <t>Business Development Assistant</t>
  </si>
  <si>
    <t>id0052</t>
  </si>
  <si>
    <t>Business Development Executive</t>
  </si>
  <si>
    <t>id0273</t>
  </si>
  <si>
    <t>Bengaluru East, Karnataka, India</t>
  </si>
  <si>
    <t>Training and Internship in Web Development</t>
  </si>
  <si>
    <t>id0088</t>
  </si>
  <si>
    <t>Senior Supply Associate</t>
  </si>
  <si>
    <t>id0116</t>
  </si>
  <si>
    <t>Dunzo</t>
  </si>
  <si>
    <t>73 applicants</t>
  </si>
  <si>
    <t>id0164</t>
  </si>
  <si>
    <t>id0100</t>
  </si>
  <si>
    <t>Analyst</t>
  </si>
  <si>
    <t>id0170</t>
  </si>
  <si>
    <t>Private Equity Associate</t>
  </si>
  <si>
    <t>id0036</t>
  </si>
  <si>
    <t>Avendus</t>
  </si>
  <si>
    <t>Senior Executive</t>
  </si>
  <si>
    <t>id0296</t>
  </si>
  <si>
    <t>Talent Advisors</t>
  </si>
  <si>
    <t>Sales Associate</t>
  </si>
  <si>
    <t>id0234</t>
  </si>
  <si>
    <t>Opportunity jobs</t>
  </si>
  <si>
    <t>id0165</t>
  </si>
  <si>
    <t>id0166</t>
  </si>
  <si>
    <t>Key accounts manager</t>
  </si>
  <si>
    <t>id0319</t>
  </si>
  <si>
    <t>Rajkot, Gujarat, India</t>
  </si>
  <si>
    <t>Maintenance Engineer</t>
  </si>
  <si>
    <t>id0167</t>
  </si>
  <si>
    <t>95 applicants</t>
  </si>
  <si>
    <t>Virohan - Officer - Inside Sales</t>
  </si>
  <si>
    <t>id0315</t>
  </si>
  <si>
    <t>Virohan</t>
  </si>
  <si>
    <t>Dean Science</t>
  </si>
  <si>
    <t>id0035</t>
  </si>
  <si>
    <t>Freelance</t>
  </si>
  <si>
    <t>id0192</t>
  </si>
  <si>
    <t>Jovees Herbal</t>
  </si>
  <si>
    <t>id0086</t>
  </si>
  <si>
    <t>Vacancy in airport ground staff Air ticketing Domestic &amp; International</t>
  </si>
  <si>
    <t>id0014</t>
  </si>
  <si>
    <t>34 applicants</t>
  </si>
  <si>
    <t>Circle Manager</t>
  </si>
  <si>
    <t>id0330</t>
  </si>
  <si>
    <t>Zyoin</t>
  </si>
  <si>
    <t>Subject Matter Expert</t>
  </si>
  <si>
    <t>id0136</t>
  </si>
  <si>
    <t>HaZZten</t>
  </si>
  <si>
    <t>Zonal Business Manager</t>
  </si>
  <si>
    <t>id0013</t>
  </si>
  <si>
    <t>Abbott</t>
  </si>
  <si>
    <t>id0122</t>
  </si>
  <si>
    <t>Airport Ground Staff</t>
  </si>
  <si>
    <t>id0221</t>
  </si>
  <si>
    <t>NG Networks</t>
  </si>
  <si>
    <t>Computer and Network Security</t>
  </si>
  <si>
    <t>Puducherry, Puducherry, India</t>
  </si>
  <si>
    <t>UI Engineer</t>
  </si>
  <si>
    <t>id0188</t>
  </si>
  <si>
    <t>Category Head - Grocery &amp; Brand Partnerships</t>
  </si>
  <si>
    <t>id0115</t>
  </si>
  <si>
    <t>152 applicants</t>
  </si>
  <si>
    <t>Sales Executive-Delhi Office</t>
  </si>
  <si>
    <t>id0259</t>
  </si>
  <si>
    <t>Ribsha Global Services</t>
  </si>
  <si>
    <t>Back Office Executive</t>
  </si>
  <si>
    <t>id0209</t>
  </si>
  <si>
    <t>MSA Instruments</t>
  </si>
  <si>
    <t>id0085</t>
  </si>
  <si>
    <t>Supply Associate</t>
  </si>
  <si>
    <t>id0114</t>
  </si>
  <si>
    <t>id0015</t>
  </si>
  <si>
    <t>id0053</t>
  </si>
  <si>
    <t>Rewari, Haryana, India</t>
  </si>
  <si>
    <t>Network Engineer</t>
  </si>
  <si>
    <t>id0189</t>
  </si>
  <si>
    <t>id0084</t>
  </si>
  <si>
    <t>Airport Job 2022 - Ground Staff &amp; Air Ticketing</t>
  </si>
  <si>
    <t>id0016</t>
  </si>
  <si>
    <t>Freelance Recruiter</t>
  </si>
  <si>
    <t>id0112</t>
  </si>
  <si>
    <t>Dream to Grow</t>
  </si>
  <si>
    <t>Manesar, Haryana, India</t>
  </si>
  <si>
    <t>Executive / AM - HR</t>
  </si>
  <si>
    <t>id0125</t>
  </si>
  <si>
    <t>Faurecia</t>
  </si>
  <si>
    <t>id0162</t>
  </si>
  <si>
    <t>Fresher for design in plastic parts.</t>
  </si>
  <si>
    <t>id0029</t>
  </si>
  <si>
    <t>Alpha Maier Private Limited</t>
  </si>
  <si>
    <t>25-50 employees</t>
  </si>
  <si>
    <t>id0070</t>
  </si>
  <si>
    <t>CityMall</t>
  </si>
  <si>
    <t>Sales Officer</t>
  </si>
  <si>
    <t>id0200</t>
  </si>
  <si>
    <t>Mahaveer Group</t>
  </si>
  <si>
    <t>Relationship Manager- Custody</t>
  </si>
  <si>
    <t>id0173</t>
  </si>
  <si>
    <t>ICICI Bank</t>
  </si>
  <si>
    <t>Program Associate - Placements</t>
  </si>
  <si>
    <t>id0299</t>
  </si>
  <si>
    <t>Programme Manager - India</t>
  </si>
  <si>
    <t>id0117</t>
  </si>
  <si>
    <t>eduCLaaS</t>
  </si>
  <si>
    <t>Professional Training and Coaching</t>
  </si>
  <si>
    <t>Head of Department - Expertise Family (IN_CI_)</t>
  </si>
  <si>
    <t>id0075</t>
  </si>
  <si>
    <t>Ghaziabad, Uttar Pradesh, India</t>
  </si>
  <si>
    <t>Hiring TGT English</t>
  </si>
  <si>
    <t>id0218</t>
  </si>
  <si>
    <t>NCR Eduservices</t>
  </si>
  <si>
    <t>Periyakulam, Tamil Nadu, India</t>
  </si>
  <si>
    <t>id0101</t>
  </si>
  <si>
    <t>Associate/Officer/Sr. Officer</t>
  </si>
  <si>
    <t>id0324</t>
  </si>
  <si>
    <t>Wipro</t>
  </si>
  <si>
    <t>Sahibzada Ajit Singh Nagar, Punjab, India</t>
  </si>
  <si>
    <t>Data Entry Clerk</t>
  </si>
  <si>
    <t>id0261</t>
  </si>
  <si>
    <t>Roots Analysis</t>
  </si>
  <si>
    <t>id0129</t>
  </si>
  <si>
    <t>Globner Consulting</t>
  </si>
  <si>
    <t>id0109</t>
  </si>
  <si>
    <t>DHINGRA PHARMA</t>
  </si>
  <si>
    <t xml:space="preserve"> Appliances, Electrical, and Electronics Manufacturing</t>
  </si>
  <si>
    <t>id0197</t>
  </si>
  <si>
    <t>LEJHRO</t>
  </si>
  <si>
    <t>Entrepreneur In Residence | Core Team</t>
  </si>
  <si>
    <t>id0246</t>
  </si>
  <si>
    <t>Philom</t>
  </si>
  <si>
    <t>Senior Associate</t>
  </si>
  <si>
    <t>id0254</t>
  </si>
  <si>
    <t>id0168</t>
  </si>
  <si>
    <t>Program Manager : Supply Excellence</t>
  </si>
  <si>
    <t>id0242</t>
  </si>
  <si>
    <t>Pipeline Requisition - Employee Referral</t>
  </si>
  <si>
    <t>id0292</t>
  </si>
  <si>
    <t>Lab Technician</t>
  </si>
  <si>
    <t>id0190</t>
  </si>
  <si>
    <t>AIRPORT GROUND STAFF VACANCY FOR DEHRADUN</t>
  </si>
  <si>
    <t>id0021</t>
  </si>
  <si>
    <t>id0111</t>
  </si>
  <si>
    <t>DPT Hub Private Ltd.</t>
  </si>
  <si>
    <t>Digital Services Business Developer China</t>
  </si>
  <si>
    <t>id0023</t>
  </si>
  <si>
    <t>Human Resources (HR) Internship in Gurgaon, Delhi at TNC Aviation</t>
  </si>
  <si>
    <t>id0303</t>
  </si>
  <si>
    <t>TNC AVIATION</t>
  </si>
  <si>
    <t>24 applicants</t>
  </si>
  <si>
    <t>Procurement Executive</t>
  </si>
  <si>
    <t>id0267</t>
  </si>
  <si>
    <t>Schneider Electric</t>
  </si>
  <si>
    <t>id0169</t>
  </si>
  <si>
    <t>76 applicants</t>
  </si>
  <si>
    <t>Lead - Data Scientist / Analytics</t>
  </si>
  <si>
    <t>id0293</t>
  </si>
  <si>
    <t>Tumkur, Karnataka, India</t>
  </si>
  <si>
    <t>Branch Operations Head</t>
  </si>
  <si>
    <t>id0098</t>
  </si>
  <si>
    <t>Content Writers on Intern to Hire Model</t>
  </si>
  <si>
    <t>id0306</t>
  </si>
  <si>
    <t>triedge.in</t>
  </si>
  <si>
    <t>Assistant Manager - Sales (TribeVibe)</t>
  </si>
  <si>
    <t>id0046</t>
  </si>
  <si>
    <t>BookMyShow</t>
  </si>
  <si>
    <t>Entertainment Providers</t>
  </si>
  <si>
    <t>Client Services Representative</t>
  </si>
  <si>
    <t>id0176</t>
  </si>
  <si>
    <t>id0208</t>
  </si>
  <si>
    <t>Motilal Oswal Financial Services Ltd</t>
  </si>
  <si>
    <t>Intern</t>
  </si>
  <si>
    <t>id0066</t>
  </si>
  <si>
    <t>Cerence Inc.</t>
  </si>
  <si>
    <t>id0077</t>
  </si>
  <si>
    <t>Consultative HR Solutions</t>
  </si>
  <si>
    <t>Risk Assurance Officer, Associate</t>
  </si>
  <si>
    <t>id0217</t>
  </si>
  <si>
    <t>Inside Sales Associate</t>
  </si>
  <si>
    <t>id0054</t>
  </si>
  <si>
    <t>Drywall Estimator</t>
  </si>
  <si>
    <t>id0134</t>
  </si>
  <si>
    <t>Airport Ground Handling Job in Pune</t>
  </si>
  <si>
    <t>id0022</t>
  </si>
  <si>
    <t>id0135</t>
  </si>
  <si>
    <t>Golden Source</t>
  </si>
  <si>
    <t>id0328</t>
  </si>
  <si>
    <t>Zaphire</t>
  </si>
  <si>
    <t>id0222</t>
  </si>
  <si>
    <t>Steel Detailer, Modeler, Checker</t>
  </si>
  <si>
    <t>id0107</t>
  </si>
  <si>
    <t>Deccancad Engineering Pvt. Ltd.</t>
  </si>
  <si>
    <t>500+ employees</t>
  </si>
  <si>
    <t>Associate, Totogi (Remote)</t>
  </si>
  <si>
    <t>id0097</t>
  </si>
  <si>
    <t>Grand Total</t>
  </si>
  <si>
    <t>Row Labels</t>
  </si>
  <si>
    <t>Count of total_Applicants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</si>
</sst>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99.905447337966" createdVersion="8" refreshedVersion="8" minRefreshableVersion="3" recordCount="319" xr:uid="{DE4D554D-DA33-4A2D-9B8B-AFDF7F000897}">
  <cacheSource type="worksheet">
    <worksheetSource ref="A1:K320" sheet="Sheet1"/>
  </cacheSource>
  <cacheFields count="11">
    <cacheField name="Job_id" numFmtId="0">
      <sharedItems containsSemiMixedTypes="0" containsString="0" containsNumber="1" containsInteger="1" minValue="1001" maxValue="1320"/>
    </cacheField>
    <cacheField name="Companyid" numFmtId="0">
      <sharedItems containsSemiMixedTypes="0" containsString="0" containsNumber="1" containsInteger="1" minValue="1" maxValue="170"/>
    </cacheField>
    <cacheField name="location" numFmtId="0">
      <sharedItems/>
    </cacheField>
    <cacheField name="designation" numFmtId="0">
      <sharedItems count="234">
        <s v="User Experience Athlete"/>
        <s v="Online part time work"/>
        <s v="Receptionist"/>
        <s v="Market Research Executive"/>
        <s v="Customer Service Manager"/>
        <s v="Business Development Associate"/>
        <s v="All Position's - NAFFCO UAE"/>
        <s v="Community Coordinator"/>
        <s v="casa officer"/>
        <s v="Urgent Hiring (Online work)"/>
        <s v="Team Lead/Sr Executive"/>
        <s v="Specialist"/>
        <s v="Ground Staff"/>
        <s v="BDA"/>
        <s v="Social Media Manager"/>
        <s v="Multiple Positions in Goa"/>
        <s v="Intern/Graduate hire"/>
        <s v="Associate - Gurgaon- Technology Consulting"/>
        <s v="Relationship Manager"/>
        <s v="Urgent vacancy for CCE for WFH"/>
        <s v="Associate/ Assistant Professor of Management"/>
        <s v="Tele Relationship Manager"/>
        <s v="Event Coordinator"/>
        <s v="Programmes and Communications Lead (Science, Innovation and Tech Team)"/>
        <s v="BDA - Lead Generation"/>
        <s v="Assistant Manager"/>
        <s v="Education Counselor"/>
        <s v="Data Entry"/>
        <s v="Online Work for Students"/>
        <s v="Site Supervisor"/>
        <s v="SFMC"/>
        <s v="Wildcraft - Manager - Institution Sales"/>
        <s v="Lead"/>
        <s v="Project Coordinator"/>
        <s v="Growth Manager"/>
        <s v="Customer Success (Indonesia/India)"/>
        <s v="Associate"/>
        <s v="Lead-New Hire Training"/>
        <s v="Operations Associate C2B"/>
        <s v="Senior Executive-Corporate Sales"/>
        <s v="Assistant Manager-Exports"/>
        <s v="Academic Advisor"/>
        <s v="Business Development Associate(Freshers/WalkIn Interviews Only)"/>
        <s v="Market Representative- Soft Home/Textiles"/>
        <s v="Business Associate"/>
        <s v="Business Development Management (Institution Sales) Internship in Multiple locations at Monster India"/>
        <s v="Associate-Account Management"/>
        <s v="Civil Engineer"/>
        <s v="Data Science Intern"/>
        <s v="Operations Manager C2B"/>
        <s v="Manager"/>
        <s v="Micro Executive"/>
        <s v="Technical Engineer"/>
        <s v="Senior Manager - Transitions"/>
        <s v="Only Students (Freshers)"/>
        <s v="Assistant Manager - Hyderabad, TG"/>
        <s v="Drywall Project Manager: "/>
        <s v="General Manager- Diplomatic Relations ( Female Only )"/>
        <s v="Sales Attendant"/>
        <s v="Application Engineer"/>
        <s v="Wildcraft - Manager/Executive - Corporate Sales"/>
        <s v="Service Advisor"/>
        <s v="Civil Site Engineer"/>
        <s v="Assistant"/>
        <s v="Project Coordinator - German language expert (m/f/d)"/>
        <s v="Data Engineer"/>
        <s v="Production Manager, VP"/>
        <s v="Non voice - Chat and Email"/>
        <s v="Massive MIMO"/>
        <s v="Associate, Totogi (Remote) "/>
        <s v="Customer Support Representatives (Asia/EMEA) (Remote)"/>
        <s v="AVP-Customer Experience"/>
        <s v="Customer Service Specialist"/>
        <s v="Relationship Management Specialist"/>
        <s v="Assistant Manager - Talent Aquisition"/>
        <s v="Program Associate -Curriculum Testing- Uttarakhand"/>
        <s v="Airport Ground Staff Job in Kochi"/>
        <s v="Operations Internship in Greater Noida at FarmLokal"/>
        <s v="Sales Marketing Executive"/>
        <s v="Content Writer"/>
        <s v="Process Engineer"/>
        <s v="Senior Specialist - Circular Economy"/>
        <s v="Online urgent recruitment"/>
        <s v="Data Entry part time job/internship at Pune in MentorBoxx"/>
        <s v="Customer Support Representatives (Americas) (Remote)"/>
        <s v="Urgent Vacancy for Airport Ground Staff Jobs"/>
        <s v="Professional Education Manager"/>
        <s v="QA Sr.Executive"/>
        <s v="Project Manager"/>
        <s v="Requirement for Requirement for 3Ds Max Designer"/>
        <s v="PlanetSpark - Business Development Trainee"/>
        <s v="Hiring Alert JOB Hiring Agency Development Manager Salary Good"/>
        <s v="Chat Process( Work From Home)"/>
        <s v="Chief Manager Leadership Development"/>
        <s v="Sales Analytics Support"/>
        <s v="VP and Head Administration"/>
        <s v="Urgent Requirement for a Reputed Company"/>
        <s v="Web development student intern"/>
        <s v="SBCC Expert"/>
        <s v="CASA Sales Officer"/>
        <s v="Finance Intern"/>
        <s v="Opportunity For Fresher - Email &amp; Chat Support (WFO)"/>
        <s v="Test / Cost Engineer"/>
        <s v="cyber security Intern"/>
        <s v="Associate - Customer Service - Work At Home (REF11B)"/>
        <s v="GM/Sr. GM- Technical Services"/>
        <s v="SME Math"/>
        <s v="Program Assistant"/>
        <s v="Assistant Vice President"/>
        <s v="SkyChina Product Owner"/>
        <s v="Marketing Executive"/>
        <s v="Trainer"/>
        <s v="PGT Economics"/>
        <s v="Loss Prevention Associate"/>
        <s v="Deputy Manager"/>
        <s v="Algoscale - Consultant - Presales"/>
        <s v="Field Supervisor-Construction"/>
        <s v="Customer Service &amp; Operations Senior Analyst"/>
        <s v="Airport Modern Trade Business development"/>
        <s v="Airport Job 2022 - Ground Staff &amp; Air Ticketing From Chennai"/>
        <s v="Program Associate -Entrepreneurship Mindset Curriculum- Delhi"/>
        <s v="Remote BDM"/>
        <s v="Associate Manager - Team Manager"/>
        <s v="Group Product Manager"/>
        <s v="Marketing Intern"/>
        <s v="hiring for QA - QMS"/>
        <s v="Manager - Member Experience"/>
        <s v="Technical Proffessional"/>
        <s v="Coach (50 USD - 150 USD/hr)"/>
        <s v="Paid Marketing Intern based in GOA"/>
        <s v="Airline Ground Staff"/>
        <s v="Checkpoint voucher"/>
        <s v="Quality Analyst"/>
        <s v="ORAN Advance"/>
        <s v="Team Lead Online Chat Services"/>
        <s v="Safety Incharge (AM)"/>
        <s v="College Intern"/>
        <s v="Global HR Coordinator"/>
        <s v="Internship Program"/>
        <s v="Multi Vacancies"/>
        <s v="educational Counselor"/>
        <s v="Finance Training and Internship"/>
        <s v="Quality Assurance Manager"/>
        <s v="Analyst - Sparkle Fund"/>
        <s v="Urgent recruitment for Ground Staff"/>
        <s v="Claims Representative - Gurgaon, HR"/>
        <s v="Retail Sales Manager"/>
        <s v="Sales Officer- Howrah"/>
        <s v="Kochi Airport Hiring for Ground ticketing"/>
        <s v="Buyer"/>
        <s v="Officer/Executive-EHS"/>
        <s v="Web Development Intern"/>
        <s v="Digital Marketing/SMO/Social Media Internship in Delhi at Cocentrus"/>
        <s v="Recruiter"/>
        <s v="airport ground staff fresher"/>
        <s v="Branch Manager - Ahmedabad"/>
        <s v="Officer"/>
        <s v="Cloud Computing intern"/>
        <s v="Events and Community Associate"/>
        <s v="KPMG India Hiring for Stakeholder Engagement"/>
        <s v="DM Manager"/>
        <s v="Internship"/>
        <s v="Junior Relationship Executive operation"/>
        <s v="Guest Relations Associate"/>
        <s v="Consultant, Totogi (Remote) "/>
        <s v="Freshers//Air Ticketing Executive//Back office//Ground Staff//Admin Executive"/>
        <s v="Growth Product Manager"/>
        <s v="Director Enterprise Item - Target India"/>
        <s v="Associate Manager-CME"/>
        <s v="Part-time Remote Work for Urdu Speakers in India"/>
        <s v="Product Supply Manager"/>
        <s v="Arabic Linguist"/>
        <s v="Associate - Employee Referral"/>
        <s v="Assistant Manager Human Resources (Engagement)"/>
        <s v="HR Digital Transformation"/>
        <s v="Logistics Import Export Documentation Executive"/>
        <s v="Business Development Assistant"/>
        <s v="Business Development Executive"/>
        <s v="Training and Internship in Web Development"/>
        <s v="Senior Supply Associate"/>
        <s v="Analyst"/>
        <s v="Private Equity Associate"/>
        <s v="Senior Executive"/>
        <s v="Sales Associate"/>
        <s v="Key accounts manager"/>
        <s v="Maintenance Engineer"/>
        <s v="Virohan - Officer - Inside Sales"/>
        <s v="Dean Science"/>
        <s v="Freelance"/>
        <s v="Vacancy in airport ground staff Air ticketing Domestic &amp; International"/>
        <s v="Circle Manager"/>
        <s v="Subject Matter Expert"/>
        <s v="Zonal Business Manager"/>
        <s v="Airport Ground Staff"/>
        <s v="UI Engineer"/>
        <s v="Category Head - Grocery &amp; Brand Partnerships"/>
        <s v="Sales Executive-Delhi Office"/>
        <s v="Back Office Executive"/>
        <s v="Supply Associate"/>
        <s v="Network Engineer"/>
        <s v="Airport Job 2022 - Ground Staff &amp; Air Ticketing"/>
        <s v="Freelance Recruiter"/>
        <s v="Executive / AM - HR"/>
        <s v="Fresher for design in plastic parts."/>
        <s v="Sales Officer"/>
        <s v="Relationship Manager- Custody"/>
        <s v="Program Associate - Placements"/>
        <s v="Programme Manager - India"/>
        <s v="Head of Department - Expertise Family (IN_CI_)"/>
        <s v="Hiring TGT English"/>
        <s v="Associate/Officer/Sr. Officer"/>
        <s v="Data Entry Clerk"/>
        <s v="Entrepreneur In Residence | Core Team"/>
        <s v="Senior Associate"/>
        <s v="Program Manager : Supply Excellence"/>
        <s v="Pipeline Requisition - Employee Referral"/>
        <s v="Lab Technician"/>
        <s v="AIRPORT GROUND STAFF VACANCY FOR DEHRADUN"/>
        <s v="Digital Services Business Developer China"/>
        <s v="Human Resources (HR) Internship in Gurgaon, Delhi at TNC Aviation"/>
        <s v="Procurement Executive"/>
        <s v="Lead - Data Scientist / Analytics"/>
        <s v="Branch Operations Head"/>
        <s v="Content Writers on Intern to Hire Model"/>
        <s v="Assistant Manager - Sales (TribeVibe)"/>
        <s v="Client Services Representative"/>
        <s v="Intern"/>
        <s v="Risk Assurance Officer, Associate"/>
        <s v="Inside Sales Associate"/>
        <s v="Drywall Estimator"/>
        <s v="Airport Ground Handling Job in Pune"/>
        <s v="Golden Source"/>
        <s v="Steel Detailer, Modeler, Checker"/>
        <s v="Associate, Totogi (Remote)"/>
      </sharedItems>
    </cacheField>
    <cacheField name="details_id" numFmtId="0">
      <sharedItems/>
    </cacheField>
    <cacheField name="company_name" numFmtId="0">
      <sharedItems/>
    </cacheField>
    <cacheField name="industry" numFmtId="0">
      <sharedItems/>
    </cacheField>
    <cacheField name="number_of_employees" numFmtId="0">
      <sharedItems/>
    </cacheField>
    <cacheField name="involvement" numFmtId="0">
      <sharedItems/>
    </cacheField>
    <cacheField name="level" numFmtId="0">
      <sharedItems/>
    </cacheField>
    <cacheField name="total_Applica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n v="1001"/>
    <n v="155"/>
    <s v="India"/>
    <x v="0"/>
    <s v="id0311"/>
    <s v="Ultrahuman"/>
    <s v="Not Available"/>
    <s v="51-200 employees"/>
    <s v="Full-time"/>
    <s v="Entry level"/>
    <s v="31 applicants"/>
  </r>
  <r>
    <n v="1002"/>
    <n v="146"/>
    <s v="India"/>
    <x v="1"/>
    <s v="id0301"/>
    <s v="The Job Man"/>
    <s v="Not Available"/>
    <s v="1-10 employees"/>
    <s v="Full-time"/>
    <s v="Entry level"/>
    <s v="33 applicants"/>
  </r>
  <r>
    <n v="1003"/>
    <n v="100"/>
    <s v="Gurugram, Haryana, India"/>
    <x v="2"/>
    <s v="id0220"/>
    <s v="NextDoor Global"/>
    <s v="Not Available"/>
    <s v="11-50 employees"/>
    <s v="Full-time"/>
    <s v="Entry level"/>
    <s v="15 applicants"/>
  </r>
  <r>
    <n v="1004"/>
    <n v="54"/>
    <s v="Gurugram, Haryana, India"/>
    <x v="3"/>
    <s v="id0120"/>
    <s v="ExcelGens, Inc."/>
    <s v="Not Available"/>
    <s v="1,001-5,000 employees"/>
    <s v="Full-time"/>
    <s v="Entry level"/>
    <s v="14 applicants"/>
  </r>
  <r>
    <n v="1005"/>
    <n v="68"/>
    <s v="Delhi, Delhi, India"/>
    <x v="4"/>
    <s v="id0139"/>
    <s v="Hindustan Recruitment"/>
    <s v="Not Available"/>
    <s v="11-50 employees"/>
    <s v="Full-time"/>
    <s v="Entry level"/>
    <s v="26 applicants"/>
  </r>
  <r>
    <n v="1006"/>
    <n v="114"/>
    <s v="Gurugram, Haryana, India"/>
    <x v="5"/>
    <s v="id0248"/>
    <s v="PlanetSpark"/>
    <s v="Not Available"/>
    <s v="1,001-5,000 employees"/>
    <s v="Full-time"/>
    <s v="Entry level"/>
    <s v="23 applicants"/>
  </r>
  <r>
    <n v="1007"/>
    <n v="9"/>
    <s v="Mumbai, Maharashtra, India"/>
    <x v="6"/>
    <s v="id0030"/>
    <s v="Ambe International-Recruitment and Mobility"/>
    <s v="Staffing and Recruiting"/>
    <s v="11-50 employees "/>
    <s v="Full-time"/>
    <s v="Mid-Senior level"/>
    <s v="38 applicants"/>
  </r>
  <r>
    <n v="1008"/>
    <n v="156"/>
    <s v="India"/>
    <x v="7"/>
    <s v="id0312"/>
    <s v="Uplers"/>
    <s v="Not Available"/>
    <s v="1,001-5,000 employees"/>
    <s v="Full-time"/>
    <s v="Entry level"/>
    <s v="27 applicants"/>
  </r>
  <r>
    <n v="1009"/>
    <n v="42"/>
    <s v="Tiruvallur, Tamil Nadu, India"/>
    <x v="8"/>
    <s v="id0106"/>
    <s v="DBS Bank"/>
    <s v="Banking"/>
    <s v="10,001+ employees "/>
    <s v="Full-time"/>
    <s v="Entry level"/>
    <s v="1 applicant"/>
  </r>
  <r>
    <n v="1010"/>
    <n v="60"/>
    <s v="Delhi, Delhi, India"/>
    <x v="9"/>
    <s v="id0128"/>
    <s v="Forever Living Products India"/>
    <s v="Not Available"/>
    <s v="10,001+ employees"/>
    <s v="Part-time"/>
    <s v="Entry level"/>
    <s v="9 applicants"/>
  </r>
  <r>
    <n v="1011"/>
    <n v="81"/>
    <s v="Delhi, India"/>
    <x v="10"/>
    <s v="id0193"/>
    <s v="Justdial"/>
    <s v="Not Available"/>
    <s v="11-50 employees"/>
    <s v="Full-time"/>
    <s v="Entry level"/>
    <s v="37 applicants"/>
  </r>
  <r>
    <n v="1012"/>
    <n v="76"/>
    <s v="Delhi, India"/>
    <x v="11"/>
    <s v="id0179"/>
    <s v="Invest India"/>
    <s v="Airlines and Aviation"/>
    <s v="10,001+ employees "/>
    <s v="Full-time"/>
    <s v="Mid-Senior level"/>
    <s v="58 applicants"/>
  </r>
  <r>
    <n v="1013"/>
    <n v="78"/>
    <s v="Vijayawada, Andhra Pradesh, India"/>
    <x v="12"/>
    <s v="id0183"/>
    <s v="Jet Airways"/>
    <s v="Airlines and Aviation"/>
    <s v="10,001+ employees "/>
    <s v="Full-time"/>
    <s v="Entry level"/>
    <s v="14 applicants"/>
  </r>
  <r>
    <n v="1014"/>
    <n v="89"/>
    <s v="India"/>
    <x v="13"/>
    <s v="id0202"/>
    <s v="MarsDevs"/>
    <s v="Airlines and Aviation"/>
    <s v="10,001+ employees "/>
    <s v="Full-time"/>
    <s v="Entry level"/>
    <s v="33 applicants"/>
  </r>
  <r>
    <n v="1015"/>
    <n v="149"/>
    <s v="Noida, Uttar Pradesh, India"/>
    <x v="14"/>
    <s v="id0304"/>
    <s v="Tradologie"/>
    <s v="Not Available"/>
    <s v="51-200 employees"/>
    <s v="Full-time"/>
    <s v="Entry level"/>
    <s v="5 applicants"/>
  </r>
  <r>
    <n v="1016"/>
    <n v="17"/>
    <s v="Goa, Goa, India"/>
    <x v="15"/>
    <s v="id0040"/>
    <s v="Belhem India"/>
    <s v="Human Resources Services"/>
    <s v="11-50 employees "/>
    <s v="Full-time"/>
    <s v="Entry level"/>
    <s v="65 applicants"/>
  </r>
  <r>
    <n v="1017"/>
    <n v="69"/>
    <s v="Pune, Maharashtra, India"/>
    <x v="16"/>
    <s v="id0140"/>
    <s v="HP"/>
    <s v="IT Services and IT Consulting"/>
    <s v="10,001+ employees "/>
    <s v="Full-time"/>
    <s v="Entry level"/>
    <s v="1 applicant"/>
  </r>
  <r>
    <n v="1018"/>
    <n v="69"/>
    <s v="Pune, Maharashtra, India"/>
    <x v="16"/>
    <s v="id0141"/>
    <s v="HP"/>
    <s v="IT Services and IT Consulting"/>
    <s v="10,001+ employees "/>
    <s v="Part-time"/>
    <s v="Entry level"/>
    <s v="49 applicants"/>
  </r>
  <r>
    <n v="1019"/>
    <n v="118"/>
    <s v="Delhi, Delhi, India"/>
    <x v="17"/>
    <s v="id0255"/>
    <s v="PwC India"/>
    <s v="Business Consulting and Services"/>
    <s v="5,001-10,000 employees "/>
    <s v="Full-time"/>
    <s v="Entry level"/>
    <s v="56 applicants"/>
  </r>
  <r>
    <n v="1020"/>
    <n v="17"/>
    <s v="Goa, India"/>
    <x v="15"/>
    <s v="id0039"/>
    <s v="Belhem India"/>
    <s v="Human Resources Services"/>
    <s v="11-50 employees "/>
    <s v="Full-time"/>
    <s v="Entry level"/>
    <s v="21 applicants"/>
  </r>
  <r>
    <n v="1021"/>
    <n v="42"/>
    <s v="Delhi, Delhi, India"/>
    <x v="18"/>
    <s v="id0105"/>
    <s v="DBS Bank"/>
    <s v="Banking"/>
    <s v="10,001+ employees "/>
    <s v="Full-time"/>
    <s v="Entry level"/>
    <s v="1 applicant"/>
  </r>
  <r>
    <n v="1022"/>
    <n v="37"/>
    <s v="Kolkata, West Bengal, India"/>
    <x v="19"/>
    <s v="id0076"/>
    <s v="Conneqt Business Solutions Limited"/>
    <s v="Outsourcing and Offshoring Consulting"/>
    <s v="10,001+ employees "/>
    <s v="Full-time"/>
    <s v="Entry level"/>
    <s v="8 applicants"/>
  </r>
  <r>
    <n v="1023"/>
    <n v="13"/>
    <s v="Guwahati, Assam, India"/>
    <x v="20"/>
    <s v="id0034"/>
    <s v="Assam down town University"/>
    <s v="Not Available"/>
    <s v="1,001-5,000 employees"/>
    <s v="Full-time"/>
    <s v="Entry level"/>
    <s v="18 applicants"/>
  </r>
  <r>
    <n v="1024"/>
    <n v="31"/>
    <s v="Gurgaon, Haryana, India"/>
    <x v="21"/>
    <s v="id0067"/>
    <s v="Citi"/>
    <s v="Financial Services"/>
    <s v="10,001+ employees "/>
    <s v="Full-time"/>
    <s v="Entry level"/>
    <s v="1 applicant"/>
  </r>
  <r>
    <n v="1025"/>
    <n v="99"/>
    <s v="Ranchi, Jharkhand, India"/>
    <x v="22"/>
    <s v="id0219"/>
    <s v="Next Level Events"/>
    <s v="Not Available"/>
    <s v="1-10 employees"/>
    <s v="Full-time"/>
    <s v="Entry level"/>
    <s v="4 applicants"/>
  </r>
  <r>
    <n v="1026"/>
    <n v="25"/>
    <s v="New Delhi, Delhi, India"/>
    <x v="23"/>
    <s v="id0048"/>
    <s v="British High Commission in India"/>
    <s v="Not Available"/>
    <s v="501-1,000 employees"/>
    <s v="Full-time"/>
    <s v="Entry level"/>
    <s v="69 applicants"/>
  </r>
  <r>
    <n v="1027"/>
    <n v="35"/>
    <s v="Gurugram, Haryana, India"/>
    <x v="24"/>
    <s v="id0073"/>
    <s v="Coding Ninjas"/>
    <s v="Not Available"/>
    <s v="51-200 employees"/>
    <s v="Full-time"/>
    <s v="Entry level"/>
    <s v="10 applicants"/>
  </r>
  <r>
    <n v="1028"/>
    <n v="132"/>
    <s v="Gurugram, Haryana, India"/>
    <x v="25"/>
    <s v="id0270"/>
    <s v="SolarArise India Projects Pvt Ltd"/>
    <s v="Not Available"/>
    <s v="1-10 employees"/>
    <s v="Full-time"/>
    <s v="Entry level"/>
    <s v="5 applicants"/>
  </r>
  <r>
    <n v="1029"/>
    <n v="49"/>
    <s v="New Delhi, Delhi, India"/>
    <x v="26"/>
    <s v="id0113"/>
    <s v="Ducat Education"/>
    <s v="Not Available"/>
    <s v="501-1,000 employees"/>
    <s v="Full-time"/>
    <s v="Entry level"/>
    <s v="12 applicants"/>
  </r>
  <r>
    <n v="1030"/>
    <n v="7"/>
    <s v="Jamnagar, Gujarat, India"/>
    <x v="27"/>
    <s v="id0028"/>
    <s v="Alliance Recruitment Agency"/>
    <s v="Human Resources Services"/>
    <s v="51-200 employees "/>
    <s v="Full-time"/>
    <s v="Entry level"/>
    <s v="13 applicants"/>
  </r>
  <r>
    <n v="1031"/>
    <n v="92"/>
    <s v="Mumbai, Maharashtra, India"/>
    <x v="28"/>
    <s v="id0206"/>
    <s v="MILLIONAIRE TRACK"/>
    <s v="Not Available"/>
    <s v="1-10 employees"/>
    <s v="Part-time"/>
    <s v="Entry level"/>
    <s v="46 applicants"/>
  </r>
  <r>
    <n v="1032"/>
    <n v="78"/>
    <s v="Chennai, Tamil Nadu, India"/>
    <x v="29"/>
    <s v="id0184"/>
    <s v="Jet Airways"/>
    <s v="Airlines and Aviation"/>
    <s v="10,001+ employees "/>
    <s v="Full-time"/>
    <s v="Entry level"/>
    <s v="7 applicants"/>
  </r>
  <r>
    <n v="1033"/>
    <n v="136"/>
    <s v="India"/>
    <x v="30"/>
    <s v="id0275"/>
    <s v="StackNexus Inc, an Inc. 500 company"/>
    <s v="Not Available"/>
    <s v="51-200 employees"/>
    <s v="Contract"/>
    <s v="Entry level"/>
    <s v="4 applicants"/>
  </r>
  <r>
    <n v="1034"/>
    <n v="163"/>
    <s v="Kochi, Kerala, India"/>
    <x v="31"/>
    <s v="id0321"/>
    <s v="Wildcraft India"/>
    <s v="Manufacturing"/>
    <s v="1,001-5,000 employees "/>
    <s v="Full-time"/>
    <s v="Mid-Senior level"/>
    <s v="5 applicants"/>
  </r>
  <r>
    <n v="1035"/>
    <n v="163"/>
    <s v="Vishakhapatnam, Andhra Pradesh, India"/>
    <x v="31"/>
    <s v="id0322"/>
    <s v="Wildcraft India"/>
    <s v="Manufacturing"/>
    <s v="1,001-5,000 employees "/>
    <s v="Full-time"/>
    <s v="Mid-Senior level"/>
    <s v="1 applicant"/>
  </r>
  <r>
    <n v="1036"/>
    <n v="139"/>
    <s v="Chennai, Tamil Nadu, India"/>
    <x v="32"/>
    <s v="id0280"/>
    <s v="Sutherland"/>
    <s v="IT Services and IT Consulting"/>
    <s v="10,001+ employees "/>
    <s v="Full-time"/>
    <s v="Mid-Senior level"/>
    <s v="9 applicants"/>
  </r>
  <r>
    <n v="1037"/>
    <n v="82"/>
    <s v="Pune, Maharashtra, India"/>
    <x v="33"/>
    <s v="id0194"/>
    <s v="KBR, Inc."/>
    <s v="E-Learning Providers"/>
    <s v="51-200 employees "/>
    <s v="Full-time"/>
    <s v="Entry level"/>
    <s v="1 applicant"/>
  </r>
  <r>
    <n v="1038"/>
    <n v="169"/>
    <s v="Hyderabad, Telangana, India"/>
    <x v="34"/>
    <s v="id0329"/>
    <s v="Zolo"/>
    <s v="Not Available"/>
    <s v="501-1,000 employees"/>
    <s v="Full-time"/>
    <s v="Entry level"/>
    <s v="8 applicants"/>
  </r>
  <r>
    <n v="1039"/>
    <n v="111"/>
    <s v="Delhi, Delhi, India"/>
    <x v="35"/>
    <s v="id0244"/>
    <s v="Peakflo (YC W22)"/>
    <s v="IT Services and IT Consulting"/>
    <s v="11-50 employees "/>
    <s v="Full-time"/>
    <s v="Entry level"/>
    <s v="16 applicants"/>
  </r>
  <r>
    <n v="1040"/>
    <n v="44"/>
    <s v="Delhi, India"/>
    <x v="36"/>
    <s v="id0108"/>
    <s v="Delhi jobs"/>
    <s v="Not Available"/>
    <s v="201-500 employees"/>
    <s v="Full-time"/>
    <s v="Entry level"/>
    <s v="3 applicants"/>
  </r>
  <r>
    <n v="1041"/>
    <n v="139"/>
    <s v="Hyderabad, Telangana, India"/>
    <x v="37"/>
    <s v="id0282"/>
    <s v="Sutherland"/>
    <s v="IT Services and IT Consulting"/>
    <s v="10,001+ employees "/>
    <s v="Full-time"/>
    <s v="Mid-Senior level"/>
    <s v="4 applicants"/>
  </r>
  <r>
    <n v="1042"/>
    <n v="29"/>
    <s v="Gurugram, Haryana, India"/>
    <x v="38"/>
    <s v="id0065"/>
    <s v="CARS24 Australia"/>
    <s v="Motor Vehicle Manufacturing"/>
    <s v="51-200 employees "/>
    <s v="Full-time"/>
    <s v="Associate"/>
    <s v="88 applicants"/>
  </r>
  <r>
    <n v="1043"/>
    <n v="74"/>
    <s v="Gurgaon, Haryana, India"/>
    <x v="39"/>
    <s v="id0177"/>
    <s v="IndiGo (InterGlobe Aviation Ltd)"/>
    <s v="Airlines and Aviation"/>
    <s v="10,001+ employees "/>
    <s v="Full-time"/>
    <s v="Mid-Senior level"/>
    <s v="6 applicants"/>
  </r>
  <r>
    <n v="1044"/>
    <n v="69"/>
    <s v="Pune, Maharashtra, India"/>
    <x v="16"/>
    <s v="id0146"/>
    <s v="HP"/>
    <s v="IT Services and IT Consulting"/>
    <s v="10,001+ employees "/>
    <s v="Part-time"/>
    <s v="Entry level"/>
    <s v="50 applicants"/>
  </r>
  <r>
    <n v="1045"/>
    <n v="77"/>
    <s v="Bengaluru, Karnataka, India"/>
    <x v="40"/>
    <s v="id0180"/>
    <s v="ITC Limited"/>
    <s v="Airlines and Aviation"/>
    <s v="10,001+ employees "/>
    <s v="Full-time"/>
    <s v="Mid-Senior level"/>
    <s v="1 applicant"/>
  </r>
  <r>
    <n v="1046"/>
    <n v="26"/>
    <s v="Delhi, Delhi, India"/>
    <x v="5"/>
    <s v="id0049"/>
    <s v="BYJU'S"/>
    <s v="Edutech"/>
    <s v="10,001+ employees"/>
    <s v="Full-time"/>
    <s v="Entry level"/>
    <s v="13 applicants"/>
  </r>
  <r>
    <n v="1047"/>
    <n v="73"/>
    <s v="New Delhi, Delhi, India"/>
    <x v="25"/>
    <s v="id0175"/>
    <s v="IndiaMART InterMESH Limited"/>
    <s v="Airlines and Aviation"/>
    <s v="10,001+ employees "/>
    <s v="Full-time"/>
    <s v="Entry level"/>
    <s v="21 applicants"/>
  </r>
  <r>
    <n v="1048"/>
    <n v="145"/>
    <s v="Pune, Maharashtra, India"/>
    <x v="41"/>
    <s v="id0300"/>
    <s v="Testbook"/>
    <s v="E-Learning Providers"/>
    <s v="501-1,000 employees "/>
    <s v="Full-time"/>
    <s v="Entry level"/>
    <s v="13 applicants"/>
  </r>
  <r>
    <n v="1049"/>
    <n v="135"/>
    <s v="Bengaluru, Karnataka, India"/>
    <x v="42"/>
    <s v="id0274"/>
    <s v="Square Yards"/>
    <s v="Not Available"/>
    <s v="1,001-5,000 employees"/>
    <s v="Full-time"/>
    <s v="Entry level"/>
    <s v="3 applicants"/>
  </r>
  <r>
    <n v="1050"/>
    <n v="147"/>
    <s v="Delhi, Delhi, India"/>
    <x v="43"/>
    <s v="id0302"/>
    <s v="The TJX Companies, Inc."/>
    <s v="Retail"/>
    <s v="10,001+ employees "/>
    <s v="Full-time"/>
    <s v="Entry level"/>
    <s v="44 applicants"/>
  </r>
  <r>
    <n v="1051"/>
    <n v="140"/>
    <s v="Bengaluru, Karnataka, India"/>
    <x v="44"/>
    <s v="id0294"/>
    <s v="Swiggy"/>
    <s v="Software Development"/>
    <s v="1,001-5,000 employees "/>
    <s v="Full-time"/>
    <s v="Entry level"/>
    <s v="1 applicant"/>
  </r>
  <r>
    <n v="1052"/>
    <n v="93"/>
    <s v="Hyderabad House, Delhi, India"/>
    <x v="45"/>
    <s v="id0207"/>
    <s v="Monster India"/>
    <s v="Airlines and Aviation"/>
    <s v="10,001+ employees "/>
    <s v="Full-time"/>
    <s v="Internship"/>
    <s v="7 applicants"/>
  </r>
  <r>
    <n v="1053"/>
    <n v="139"/>
    <s v="Mumbai, Maharashtra, India"/>
    <x v="46"/>
    <s v="id0281"/>
    <s v="Sutherland"/>
    <s v="IT Services and IT Consulting"/>
    <s v="10,001+ employees "/>
    <s v="Full-time"/>
    <s v="Mid-Senior level"/>
    <s v="10 applicants"/>
  </r>
  <r>
    <n v="1054"/>
    <n v="78"/>
    <s v="Hyderabad, Telangana, India"/>
    <x v="47"/>
    <s v="id0181"/>
    <s v="Jet Airways"/>
    <s v="Airlines and Aviation"/>
    <s v="10,001+ employees "/>
    <s v="Full-time"/>
    <s v="Entry level"/>
    <s v="36 applicants"/>
  </r>
  <r>
    <n v="1055"/>
    <n v="39"/>
    <s v="India"/>
    <x v="48"/>
    <s v="id0079"/>
    <s v="Corizo"/>
    <s v="Not Available"/>
    <s v="51-200 employees"/>
    <s v="Internship"/>
    <s v="Entry level"/>
    <s v="2 applicants"/>
  </r>
  <r>
    <n v="1056"/>
    <n v="29"/>
    <s v="Gurugram, Haryana, India"/>
    <x v="49"/>
    <s v="id0064"/>
    <s v="CARS24 Australia"/>
    <s v="Motor Vehicle Manufacturing"/>
    <s v="51-200 employees "/>
    <s v="Full-time"/>
    <s v="Mid-Senior level"/>
    <s v="177 applicants"/>
  </r>
  <r>
    <n v="1057"/>
    <n v="39"/>
    <s v="India"/>
    <x v="48"/>
    <s v="id0078"/>
    <s v="Corizo"/>
    <s v="Not Available"/>
    <s v="51-200 employees"/>
    <s v="Internship"/>
    <s v="Entry level"/>
    <s v="5 applicants"/>
  </r>
  <r>
    <n v="1058"/>
    <n v="70"/>
    <s v="Bengaluru, Karnataka, India"/>
    <x v="50"/>
    <s v="id0172"/>
    <s v="HSBC"/>
    <s v="Government Relations Services"/>
    <s v="51-200 employees "/>
    <s v="Full-time"/>
    <s v="Entry level"/>
    <s v="195 applicants"/>
  </r>
  <r>
    <n v="1059"/>
    <n v="27"/>
    <s v="Ahmedabad, Gujarat, India"/>
    <x v="51"/>
    <s v="id0061"/>
    <s v="CADILA HEALTHCARE LTD"/>
    <s v="Pharmaceutical Manufacturing"/>
    <s v="201-500 employees "/>
    <s v="Full-time"/>
    <s v="Executive"/>
    <s v="5 applicants"/>
  </r>
  <r>
    <n v="1060"/>
    <n v="69"/>
    <s v="Bengaluru, Karnataka, India"/>
    <x v="52"/>
    <s v="id0144"/>
    <s v="HP"/>
    <s v="IT Services and IT Consulting"/>
    <s v="10,001+ employees "/>
    <s v="Full-time"/>
    <s v="Entry level"/>
    <s v="1 applicant"/>
  </r>
  <r>
    <n v="1061"/>
    <n v="139"/>
    <s v="Hyderabad, Telangana, India"/>
    <x v="53"/>
    <s v="id0283"/>
    <s v="Sutherland"/>
    <s v="IT Services and IT Consulting"/>
    <s v="10,001+ employees "/>
    <s v="Full-time"/>
    <s v="Mid-Senior level"/>
    <s v="20 applicants"/>
  </r>
  <r>
    <n v="1062"/>
    <n v="69"/>
    <s v="Jabalpur, Madhya Pradesh, India"/>
    <x v="54"/>
    <s v="id0145"/>
    <s v="HP"/>
    <s v="IT Services and IT Consulting"/>
    <s v="10,001+ employees "/>
    <s v="Full-time"/>
    <s v="Entry level"/>
    <s v="17 applicants"/>
  </r>
  <r>
    <n v="1063"/>
    <n v="114"/>
    <s v="Faridabad, Haryana, India"/>
    <x v="5"/>
    <s v="id0247"/>
    <s v="PlanetSpark"/>
    <s v="Not Available"/>
    <s v="1,001-5,000 employees"/>
    <s v="Full-time"/>
    <s v="Entry level"/>
    <s v="13 applicants"/>
  </r>
  <r>
    <n v="1064"/>
    <n v="39"/>
    <s v="India"/>
    <x v="48"/>
    <s v="id0080"/>
    <s v="Corizo"/>
    <s v="Not Available"/>
    <s v="51-200 employees"/>
    <s v="Internship"/>
    <s v="Entry level"/>
    <s v="25 applicants"/>
  </r>
  <r>
    <n v="1065"/>
    <n v="107"/>
    <s v="Hyderabad, Telangana, India"/>
    <x v="55"/>
    <s v="id0237"/>
    <s v="Optum"/>
    <s v="Hospitals and Health Care"/>
    <s v="10,001+ employees "/>
    <s v="Full-time"/>
    <s v="Mid-Senior level"/>
    <s v="1 applicant"/>
  </r>
  <r>
    <n v="1066"/>
    <n v="64"/>
    <s v="Salem, Tamil Nadu, India"/>
    <x v="56"/>
    <s v="id0133"/>
    <s v="gpac"/>
    <s v="Staffing and Recruiting"/>
    <s v="501-1,000 employees "/>
    <s v="Full-time"/>
    <s v="Entry level"/>
    <s v="1 applicant"/>
  </r>
  <r>
    <n v="1067"/>
    <n v="69"/>
    <s v="Delhi, India"/>
    <x v="57"/>
    <s v="id0142"/>
    <s v="HP"/>
    <s v="IT Services and IT Consulting"/>
    <s v="10,001+ employees "/>
    <s v="Full-time"/>
    <s v="Entry level"/>
    <s v="14 applicants"/>
  </r>
  <r>
    <n v="1068"/>
    <n v="20"/>
    <s v="New Delhi, Delhi, India"/>
    <x v="58"/>
    <s v="id0043"/>
    <s v="Bizgurukul"/>
    <s v="Not Available"/>
    <s v="51-200 employees"/>
    <s v="Part-time"/>
    <s v="Entry level"/>
    <s v="9 applicants"/>
  </r>
  <r>
    <n v="1069"/>
    <n v="78"/>
    <s v="Kolkata, West Bengal, India"/>
    <x v="59"/>
    <s v="id0182"/>
    <s v="Jet Airways"/>
    <s v="Airlines and Aviation"/>
    <s v="10,001+ employees "/>
    <s v="Full-time"/>
    <s v="Entry level"/>
    <s v="13 applicants"/>
  </r>
  <r>
    <n v="1070"/>
    <n v="69"/>
    <s v="Pune, Maharashtra, India"/>
    <x v="16"/>
    <s v="id0143"/>
    <s v="HP"/>
    <s v="IT Services and IT Consulting"/>
    <s v="10,001+ employees "/>
    <s v="Part-time"/>
    <s v="Entry level"/>
    <s v="51 applicants"/>
  </r>
  <r>
    <n v="1071"/>
    <n v="163"/>
    <s v="Bengaluru, Karnataka, India"/>
    <x v="60"/>
    <s v="id0323"/>
    <s v="Wildcraft India"/>
    <s v="Manufacturing"/>
    <s v="1,001-5,000 employees "/>
    <s v="Full-time"/>
    <s v="Mid-Senior level"/>
    <s v="1 applicant"/>
  </r>
  <r>
    <n v="1072"/>
    <n v="69"/>
    <s v="Bengaluru, Karnataka, India"/>
    <x v="52"/>
    <s v="id0152"/>
    <s v="HP"/>
    <s v="IT Services and IT Consulting"/>
    <s v="10,001+ employees "/>
    <s v="Full-time"/>
    <s v="Entry level"/>
    <s v="1 applicant"/>
  </r>
  <r>
    <n v="1073"/>
    <n v="86"/>
    <s v="Lucknow, Uttar Pradesh, India"/>
    <x v="61"/>
    <s v="id0199"/>
    <s v="LIC"/>
    <s v="Not Available"/>
    <s v="5,001-10,000 employees"/>
    <s v="Part-time"/>
    <s v="Entry level"/>
    <s v="3 applicants"/>
  </r>
  <r>
    <n v="1074"/>
    <n v="78"/>
    <s v="Ahmadnagar, Maharashtra, India"/>
    <x v="62"/>
    <s v="id0186"/>
    <s v="Jet Airways"/>
    <s v="Airlines and Aviation"/>
    <s v="10,001+ employees "/>
    <s v="Full-time"/>
    <s v="Entry level"/>
    <s v="8 applicants"/>
  </r>
  <r>
    <n v="1076"/>
    <n v="69"/>
    <s v="Nagpur, Maharashtra, India"/>
    <x v="63"/>
    <s v="id0151"/>
    <s v="HP"/>
    <s v="IT Services and IT Consulting"/>
    <s v="10,001+ employees "/>
    <s v="Part-time"/>
    <s v="Entry level"/>
    <s v="13 applicants"/>
  </r>
  <r>
    <n v="1077"/>
    <n v="53"/>
    <s v="India"/>
    <x v="64"/>
    <s v="id0119"/>
    <s v="EU Tech Chamber (EUTECH)"/>
    <s v="Not Available"/>
    <s v="51-200 employees"/>
    <s v="Full-time"/>
    <s v="Entry level"/>
    <s v="12 applicants"/>
  </r>
  <r>
    <n v="1078"/>
    <n v="122"/>
    <s v="Kheda, Gujarat, India"/>
    <x v="25"/>
    <s v="id0260"/>
    <s v="RITES LTD"/>
    <s v="Not Available"/>
    <s v="1,001-5,000 employees"/>
    <s v="Full-time"/>
    <s v="Entry level"/>
    <s v="45 applicants"/>
  </r>
  <r>
    <n v="1079"/>
    <n v="78"/>
    <s v="Kolkata, West Bengal, India"/>
    <x v="65"/>
    <s v="id0185"/>
    <s v="Jet Airways"/>
    <s v="Airlines and Aviation"/>
    <s v="10,001+ employees "/>
    <s v="Full-time"/>
    <s v="Entry level"/>
    <s v="5 applicants"/>
  </r>
  <r>
    <n v="1080"/>
    <n v="97"/>
    <s v="Gurgaon, Haryana, India"/>
    <x v="66"/>
    <s v="id0213"/>
    <s v="NatWest Group"/>
    <s v="Banking"/>
    <s v="10,001+ employees "/>
    <s v="Full-time"/>
    <s v="Entry level"/>
    <s v="8 applicants"/>
  </r>
  <r>
    <n v="1081"/>
    <n v="167"/>
    <s v="Bengaluru, Karnataka, India"/>
    <x v="67"/>
    <s v="id0327"/>
    <s v="Your Pitchh"/>
    <s v="Staffing and Recruiting"/>
    <s v="51-200 employees "/>
    <s v="Full-time"/>
    <s v="Entry level"/>
    <s v="26 applicants"/>
  </r>
  <r>
    <n v="1082"/>
    <n v="158"/>
    <s v="Bangalore Urban, Karnataka, India"/>
    <x v="68"/>
    <s v="id0314"/>
    <s v="VARITE INC"/>
    <s v="Not Available"/>
    <s v="1,001-5,000 employees"/>
    <s v="Full-time"/>
    <s v="Entry level"/>
    <s v="8 applicants"/>
  </r>
  <r>
    <n v="1083"/>
    <n v="41"/>
    <s v="New Delhi, Delhi, India"/>
    <x v="69"/>
    <s v="id0095"/>
    <s v="Crossover"/>
    <s v="IT Services and IT Consulting"/>
    <s v="1,001-5,000 employees "/>
    <s v="Full-time"/>
    <s v="Mid-Senior level"/>
    <s v="92 applicants"/>
  </r>
  <r>
    <n v="1084"/>
    <n v="91"/>
    <s v="Gurugram, Haryana, India"/>
    <x v="70"/>
    <s v="id0205"/>
    <s v="Mesh"/>
    <s v="Airlines and Aviation"/>
    <s v="10,001+ employees "/>
    <s v="Full-time"/>
    <s v="Associate"/>
    <s v="1 applicant"/>
  </r>
  <r>
    <n v="1085"/>
    <n v="139"/>
    <s v="Chennai, Tamil Nadu, India"/>
    <x v="71"/>
    <s v="id0279"/>
    <s v="Sutherland"/>
    <s v="IT Services and IT Consulting"/>
    <s v="10,001+ employees "/>
    <s v="Full-time"/>
    <s v="Executive"/>
    <s v="17 applicants"/>
  </r>
  <r>
    <n v="1086"/>
    <n v="97"/>
    <s v="Gurgaon, Haryana, India"/>
    <x v="66"/>
    <s v="id0212"/>
    <s v="NatWest Group"/>
    <s v="Banking"/>
    <s v="10,001+ employees "/>
    <s v="Full-time"/>
    <s v="Entry level"/>
    <s v="6 applicants"/>
  </r>
  <r>
    <n v="1087"/>
    <n v="104"/>
    <s v="Gurugram, Haryana, India"/>
    <x v="72"/>
    <s v="id0232"/>
    <s v="NowIntern"/>
    <s v="Not Available"/>
    <s v="11-50 employees"/>
    <s v="Full-time"/>
    <s v="Entry level"/>
    <s v="31 applicants"/>
  </r>
  <r>
    <n v="1088"/>
    <n v="165"/>
    <s v="Noida, Uttar Pradesh, India"/>
    <x v="73"/>
    <s v="id0325"/>
    <s v="WTF"/>
    <s v="Wellness and Fitness Services"/>
    <s v="1-10 employees "/>
    <s v="Full-time"/>
    <s v="Mid-Senior level"/>
    <s v="2 applicants"/>
  </r>
  <r>
    <n v="1089"/>
    <n v="153"/>
    <s v="Srinagar, Jammu &amp; Kashmir, India"/>
    <x v="18"/>
    <s v="id0308"/>
    <s v="Turtlemint"/>
    <s v="Not Available"/>
    <s v="1,001-5,000 employees"/>
    <s v="Full-time"/>
    <s v="Entry level"/>
    <s v="14 applicants"/>
  </r>
  <r>
    <n v="1090"/>
    <n v="160"/>
    <s v="Gurugram, Haryana, India"/>
    <x v="74"/>
    <s v="id0316"/>
    <s v="vivo India"/>
    <s v="Telecommunications"/>
    <s v="5,001-10,000 employees "/>
    <s v="Full-time"/>
    <s v="Executive"/>
    <s v="1 applicant"/>
  </r>
  <r>
    <n v="1091"/>
    <n v="133"/>
    <s v="Gurugram, Haryana, India"/>
    <x v="33"/>
    <s v="id0271"/>
    <s v="SOLTEL POWER PVT. LTD."/>
    <s v="Not Available"/>
    <s v="11-50 employees"/>
    <s v="Full-time"/>
    <s v="Entry level"/>
    <s v="1 applicant"/>
  </r>
  <r>
    <n v="1092"/>
    <n v="97"/>
    <s v="Gurgaon, Haryana, India"/>
    <x v="66"/>
    <s v="id0216"/>
    <s v="NatWest Group"/>
    <s v="Banking"/>
    <s v="10,001+ employees "/>
    <s v="Full-time"/>
    <s v="Entry level"/>
    <s v="8 applicants"/>
  </r>
  <r>
    <n v="1093"/>
    <n v="154"/>
    <s v="Dehradun, Uttarakhand, India"/>
    <x v="75"/>
    <s v="id0309"/>
    <s v="Udhyam Learning Foundation"/>
    <s v="Education Administration Programs"/>
    <s v="11-50 employees "/>
    <s v="Contract"/>
    <s v="Associate"/>
    <s v="19 applicants"/>
  </r>
  <r>
    <n v="1094"/>
    <n v="102"/>
    <s v="Tamil Nadu, India"/>
    <x v="76"/>
    <s v="id0229"/>
    <s v="Ng Networks Solution"/>
    <s v="Airlines and Aviation"/>
    <s v="11-50 employees "/>
    <s v="Full-time"/>
    <s v="Executive"/>
    <s v="19 applicants"/>
  </r>
  <r>
    <n v="1095"/>
    <n v="56"/>
    <s v="Gautam Buddha Nagar, Uttar Pradesh, India"/>
    <x v="77"/>
    <s v="id0124"/>
    <s v="Farmlokal"/>
    <s v="Internet Marketplace Platforms"/>
    <s v="11-50 employees "/>
    <s v="Full-time"/>
    <s v="Internship"/>
    <s v="2 applicants"/>
  </r>
  <r>
    <n v="1096"/>
    <n v="69"/>
    <s v="Pune, Maharashtra, India"/>
    <x v="16"/>
    <s v="id0149"/>
    <s v="HP"/>
    <s v="IT Services and IT Consulting"/>
    <s v="10,001+ employees "/>
    <s v="Part-time"/>
    <s v="Entry level"/>
    <s v="56 applicants"/>
  </r>
  <r>
    <n v="1097"/>
    <n v="115"/>
    <s v="Mumbai, Maharashtra, India"/>
    <x v="78"/>
    <s v="id0251"/>
    <s v="Poptagg Technologies Pvt Ltd"/>
    <s v="Not Available"/>
    <s v="1-10 employees"/>
    <s v="Full-time"/>
    <s v="Entry level"/>
    <s v="1 applicant"/>
  </r>
  <r>
    <n v="1098"/>
    <n v="58"/>
    <s v="Mumbai, Maharashtra, India"/>
    <x v="79"/>
    <s v="id0126"/>
    <s v="Feedspot"/>
    <s v="Not Available"/>
    <s v="51-200 employees"/>
    <s v="Full-time"/>
    <s v="Entry level"/>
    <s v="2 applicants"/>
  </r>
  <r>
    <n v="1099"/>
    <n v="69"/>
    <s v="Bengaluru, Karnataka, India"/>
    <x v="80"/>
    <s v="id0148"/>
    <s v="HP"/>
    <s v="IT Services and IT Consulting"/>
    <s v="10,001+ employees "/>
    <s v="Full-time"/>
    <s v="Entry level"/>
    <s v="1 applicant"/>
  </r>
  <r>
    <n v="1100"/>
    <n v="97"/>
    <s v="Gurgaon, Haryana, India"/>
    <x v="66"/>
    <s v="id0214"/>
    <s v="NatWest Group"/>
    <s v="Banking"/>
    <s v="10,001+ employees "/>
    <s v="Full-time"/>
    <s v="Entry level"/>
    <s v="13 applicants"/>
  </r>
  <r>
    <n v="1101"/>
    <n v="97"/>
    <s v="Gurgaon, Haryana, India"/>
    <x v="66"/>
    <s v="id0215"/>
    <s v="NatWest Group"/>
    <s v="Banking"/>
    <s v="10,001+ employees "/>
    <s v="Full-time"/>
    <s v="Entry level"/>
    <s v="7 applicants"/>
  </r>
  <r>
    <n v="1102"/>
    <n v="166"/>
    <s v="New Delhi, Delhi, India"/>
    <x v="81"/>
    <s v="id0326"/>
    <s v="WWF-India"/>
    <s v="Not Available"/>
    <s v="201-500 employees"/>
    <s v="Full-time"/>
    <s v="Entry level"/>
    <s v="57 applicants"/>
  </r>
  <r>
    <n v="1103"/>
    <n v="69"/>
    <s v="Nagaland, India"/>
    <x v="82"/>
    <s v="id0150"/>
    <s v="HP"/>
    <s v="IT Services and IT Consulting"/>
    <s v="10,001+ employees "/>
    <s v="Part-time"/>
    <s v="Entry level"/>
    <s v="46 applicants"/>
  </r>
  <r>
    <n v="1104"/>
    <n v="90"/>
    <s v="Pune, Maharashtra, India"/>
    <x v="83"/>
    <s v="id0203"/>
    <s v="MentorBoxx"/>
    <s v="Not Available"/>
    <s v="51-200 employees"/>
    <s v="Part-time"/>
    <s v="Internship"/>
    <s v="143 applicants"/>
  </r>
  <r>
    <n v="1105"/>
    <n v="91"/>
    <s v="Gurugram, Haryana, India"/>
    <x v="84"/>
    <s v="id0204"/>
    <s v="Mesh"/>
    <s v="Airlines and Aviation"/>
    <s v="10,001+ employees "/>
    <s v="Full-time"/>
    <s v="Associate"/>
    <s v="1 applicant"/>
  </r>
  <r>
    <n v="1106"/>
    <n v="3"/>
    <s v="Nagpur, Maharashtra, India"/>
    <x v="85"/>
    <s v="id0020"/>
    <s v="Airbov Solutions"/>
    <s v="IT Services and IT Consulting"/>
    <s v="11-50 employees "/>
    <s v="Full-time"/>
    <s v="Executive"/>
    <s v="20 applicants"/>
  </r>
  <r>
    <n v="1107"/>
    <n v="75"/>
    <s v="Mumbai, Maharashtra, India"/>
    <x v="86"/>
    <s v="id0178"/>
    <s v="INIFD South Mumbai"/>
    <s v="Airlines and Aviation"/>
    <s v="10,001+ employees "/>
    <s v="Full-time"/>
    <s v="Entry level"/>
    <s v="29 applicants"/>
  </r>
  <r>
    <n v="1108"/>
    <n v="27"/>
    <s v="Ahmedabad, Gujarat, India"/>
    <x v="87"/>
    <s v="id0062"/>
    <s v="CADILA HEALTHCARE LTD"/>
    <s v="Pharmaceutical Manufacturing"/>
    <s v="201-500 employees "/>
    <s v="Full-time"/>
    <s v="Mid-Senior level"/>
    <s v="11 applicants"/>
  </r>
  <r>
    <n v="1109"/>
    <n v="162"/>
    <s v="Gurugram, Haryana, India"/>
    <x v="88"/>
    <s v="id0320"/>
    <s v="White Force Group"/>
    <s v="Staffing and Recruiting"/>
    <s v="201-500 employees "/>
    <s v="Full-time"/>
    <s v="Mid-Senior level"/>
    <s v="2 applicants"/>
  </r>
  <r>
    <n v="1110"/>
    <n v="52"/>
    <s v="Gurgaon, Haryana, India"/>
    <x v="89"/>
    <s v="id0118"/>
    <s v="ENGINEERING MAN POWER PLACEMENT."/>
    <s v="Not Available"/>
    <s v="51-100 employees"/>
    <s v="Full-time"/>
    <s v="Entry level"/>
    <s v="1 applicant"/>
  </r>
  <r>
    <n v="1111"/>
    <n v="114"/>
    <s v="Gurugram, Haryana, India"/>
    <x v="90"/>
    <s v="id0249"/>
    <s v="PlanetSpark"/>
    <s v="Not Available"/>
    <s v="1,001-5,000 employees"/>
    <s v="Full-time"/>
    <s v="Internship"/>
    <s v="1 applicant"/>
  </r>
  <r>
    <n v="1112"/>
    <n v="114"/>
    <s v="Gurugram, Haryana, India"/>
    <x v="90"/>
    <s v="id0250"/>
    <s v="PlanetSpark"/>
    <s v="Not Available"/>
    <s v="1,001-5,000 employees"/>
    <s v="Full-time"/>
    <s v="Internship"/>
    <s v="1 applicant"/>
  </r>
  <r>
    <n v="1113"/>
    <n v="103"/>
    <s v="Bahadurgarh, Haryana, India"/>
    <x v="91"/>
    <s v="id0230"/>
    <s v="Niyukti Systems, Inc"/>
    <s v="IT Services and IT Consulting"/>
    <s v="1-10 employees "/>
    <s v="Full-time"/>
    <s v="Mid-Senior level"/>
    <s v="1 applicant"/>
  </r>
  <r>
    <n v="1114"/>
    <n v="111"/>
    <s v="Bengaluru, Karnataka, India"/>
    <x v="35"/>
    <s v="id0243"/>
    <s v="Peakflo (YC W22)"/>
    <s v="IT Services and IT Consulting"/>
    <s v="11-50 employees "/>
    <s v="Full-time"/>
    <s v="Entry level"/>
    <s v="22 applicants"/>
  </r>
  <r>
    <n v="1115"/>
    <n v="55"/>
    <s v="Tamil Nadu, India"/>
    <x v="5"/>
    <s v="id0121"/>
    <s v="Exotic Learning"/>
    <s v="Not Available"/>
    <s v="51-200 employees"/>
    <s v="Full-time"/>
    <s v="Entry level"/>
    <s v="7 applicants"/>
  </r>
  <r>
    <n v="1116"/>
    <n v="16"/>
    <s v="Mumbai, Maharashtra, India"/>
    <x v="92"/>
    <s v="id0038"/>
    <s v="Bajaj Auto Ltd"/>
    <s v="Manufacturing"/>
    <s v="10,001+ employees "/>
    <s v="Full-time"/>
    <s v="Entry level"/>
    <s v="1 applicant"/>
  </r>
  <r>
    <n v="1117"/>
    <n v="127"/>
    <s v="Gurugram, Haryana, India"/>
    <x v="93"/>
    <s v="id0265"/>
    <s v="Samsung India"/>
    <s v="Computers and Electronics Manufacturing"/>
    <s v="10,001+ employees "/>
    <s v="Full-time"/>
    <s v="Mid-Senior level"/>
    <s v="1 applicant"/>
  </r>
  <r>
    <n v="1118"/>
    <n v="137"/>
    <s v="Gurugram, Haryana, India"/>
    <x v="94"/>
    <s v="id0276"/>
    <s v="STL - Sterlite Technologies Limited"/>
    <s v="Telecommunications"/>
    <s v="1,001-5,000 employees "/>
    <s v="Full-time"/>
    <s v="Entry level"/>
    <s v="54 applicants"/>
  </r>
  <r>
    <n v="1119"/>
    <n v="70"/>
    <s v="New Delhi, Delhi, India"/>
    <x v="95"/>
    <s v="id0171"/>
    <s v="HSBC"/>
    <s v="Government Relations Services"/>
    <s v="51-200 employees "/>
    <s v="Full-time"/>
    <s v="Entry level"/>
    <s v="49 applicants"/>
  </r>
  <r>
    <n v="1120"/>
    <n v="138"/>
    <s v="Kolkata, West Bengal, India"/>
    <x v="96"/>
    <s v="id0277"/>
    <s v="Success Partner Consultants Pvt. Ltd."/>
    <s v="Not Available"/>
    <s v="51-200 employees"/>
    <s v="Full-time"/>
    <s v="Entry level"/>
    <s v="17 applicants"/>
  </r>
  <r>
    <n v="1121"/>
    <n v="117"/>
    <s v="Delhi, Delhi, India"/>
    <x v="17"/>
    <s v="id0253"/>
    <s v="PwC"/>
    <s v="Accounting"/>
    <s v="10,001+ employees "/>
    <s v="Full-time"/>
    <s v="Associate"/>
    <s v="51 applicants"/>
  </r>
  <r>
    <n v="1122"/>
    <n v="69"/>
    <s v="Pune, Maharashtra, India"/>
    <x v="16"/>
    <s v="id0147"/>
    <s v="HP"/>
    <s v="IT Services and IT Consulting"/>
    <s v="10,001+ employees "/>
    <s v="Part-time"/>
    <s v="Entry level"/>
    <s v="56 applicants"/>
  </r>
  <r>
    <n v="1123"/>
    <n v="39"/>
    <s v="India"/>
    <x v="97"/>
    <s v="id0082"/>
    <s v="Corizo"/>
    <s v="Not Available"/>
    <s v="51-200 employees"/>
    <s v="Internship"/>
    <s v="Entry level"/>
    <s v="1 applicant"/>
  </r>
  <r>
    <n v="1124"/>
    <n v="124"/>
    <s v="Delhi, India"/>
    <x v="98"/>
    <s v="id0262"/>
    <s v="RTI International"/>
    <s v="Not Available"/>
    <s v="1,001-5,000 employees"/>
    <s v="Full-time"/>
    <s v="Entry level"/>
    <s v="17 applicants"/>
  </r>
  <r>
    <n v="1125"/>
    <n v="42"/>
    <s v="Sivakasi, Tamil Nadu, India"/>
    <x v="99"/>
    <s v="id0104"/>
    <s v="DBS Bank"/>
    <s v="Banking"/>
    <s v="10,001+ employees "/>
    <s v="Full-time"/>
    <s v="Entry level"/>
    <s v="1 applicant"/>
  </r>
  <r>
    <n v="1126"/>
    <n v="39"/>
    <s v="India"/>
    <x v="100"/>
    <s v="id0083"/>
    <s v="Corizo"/>
    <s v="Not Available"/>
    <s v="51-200 employees"/>
    <s v="Internship"/>
    <s v="Entry level"/>
    <s v="28 applicants"/>
  </r>
  <r>
    <n v="1127"/>
    <n v="131"/>
    <s v="Chennai, Tamil Nadu, India"/>
    <x v="101"/>
    <s v="id0269"/>
    <s v="Softone HR Solutions"/>
    <s v="Not Available"/>
    <s v="11-50 employees"/>
    <s v="Full-time"/>
    <s v="Entry level"/>
    <s v="50 applicants"/>
  </r>
  <r>
    <n v="1128"/>
    <n v="78"/>
    <s v="Bhopal, Madhya Pradesh, India"/>
    <x v="102"/>
    <s v="id0187"/>
    <s v="Jet Airways"/>
    <s v="Airlines and Aviation"/>
    <s v="10,001+ employees "/>
    <s v="Full-time"/>
    <s v="Entry level"/>
    <s v="3 applicants"/>
  </r>
  <r>
    <n v="1129"/>
    <n v="39"/>
    <s v="India"/>
    <x v="103"/>
    <s v="id0081"/>
    <s v="Corizo"/>
    <s v="Not Available"/>
    <s v="51-200 employees"/>
    <s v="Internship"/>
    <s v="Entry level"/>
    <s v="1 applicant"/>
  </r>
  <r>
    <n v="1130"/>
    <n v="139"/>
    <s v="Navi Mumbai, Maharashtra, India"/>
    <x v="104"/>
    <s v="id0278"/>
    <s v="Sutherland"/>
    <s v="IT Services and IT Consulting"/>
    <s v="10,001+ employees "/>
    <s v="Full-time"/>
    <s v="Entry level"/>
    <s v="63 applicants"/>
  </r>
  <r>
    <n v="1131"/>
    <n v="36"/>
    <s v="New Delhi, Delhi, India"/>
    <x v="105"/>
    <s v="id0074"/>
    <s v="Confidential"/>
    <s v="Not Available"/>
    <s v="10,001+ employees"/>
    <s v="Full-time"/>
    <s v="Entry level"/>
    <s v="7 applicants"/>
  </r>
  <r>
    <n v="1132"/>
    <n v="152"/>
    <s v="India"/>
    <x v="106"/>
    <s v="id0307"/>
    <s v="Trivium Education"/>
    <s v="Not Available"/>
    <s v="201-500 employees"/>
    <s v="Part-time"/>
    <s v="Entry level"/>
    <s v="33 applicants"/>
  </r>
  <r>
    <n v="1133"/>
    <n v="104"/>
    <s v="Bengaluru, Karnataka, India"/>
    <x v="5"/>
    <s v="id0231"/>
    <s v="NowIntern"/>
    <s v="Not Available"/>
    <s v="11-50 employees"/>
    <s v="Full-time"/>
    <s v="Entry level"/>
    <s v="23 applicants"/>
  </r>
  <r>
    <n v="1134"/>
    <n v="72"/>
    <s v="Chennai, Tamil Nadu, India"/>
    <x v="107"/>
    <s v="id0174"/>
    <s v="IFC - International Finance Corporation"/>
    <s v="Airlines and Aviation"/>
    <s v="10,001+ employees "/>
    <s v="Full-time"/>
    <s v="Entry level"/>
    <s v="40 applicants"/>
  </r>
  <r>
    <n v="1135"/>
    <n v="31"/>
    <s v="Pune, Maharashtra, India"/>
    <x v="108"/>
    <s v="id0068"/>
    <s v="Citi"/>
    <s v="Financial Services"/>
    <s v="10,001+ employees "/>
    <s v="Full-time"/>
    <s v="Entry level"/>
    <s v="1 applicant"/>
  </r>
  <r>
    <n v="1136"/>
    <n v="4"/>
    <s v="Greater Madurai Area"/>
    <x v="109"/>
    <s v="id0024"/>
    <s v="Airbus"/>
    <s v="Aviation and Aerospace Component Manufacturing"/>
    <s v="10,001+ employees "/>
    <s v="Full-time"/>
    <s v="Mid-Senior level"/>
    <s v="1 applicant"/>
  </r>
  <r>
    <n v="1137"/>
    <n v="33"/>
    <s v="Jaipur, Rajasthan, India"/>
    <x v="110"/>
    <s v="id0071"/>
    <s v="Classic Signages Pvt. Ltd."/>
    <s v="Not Available"/>
    <s v="11-50 employees"/>
    <s v="Full-time"/>
    <s v="Entry level"/>
    <s v="3 applicants"/>
  </r>
  <r>
    <n v="1138"/>
    <n v="59"/>
    <s v="Farrukhnagar, Haryana, India"/>
    <x v="111"/>
    <s v="id0127"/>
    <s v="Flipkart"/>
    <s v=" Technology, Information and Internet"/>
    <s v="10,001+ employees "/>
    <s v="Full-time"/>
    <s v="Entry level"/>
    <s v="120 applicants"/>
  </r>
  <r>
    <n v="1139"/>
    <n v="128"/>
    <s v="India"/>
    <x v="112"/>
    <s v="id0266"/>
    <s v="Sarvanga Education"/>
    <s v="Not Available"/>
    <s v="1-10 employees"/>
    <s v="Contract"/>
    <s v="Entry level"/>
    <s v="47 applicants"/>
  </r>
  <r>
    <n v="1140"/>
    <n v="40"/>
    <s v="Tiruchirappalli, Tamil Nadu, India"/>
    <x v="113"/>
    <s v="id0094"/>
    <s v="Courtyard by Marriott"/>
    <s v="Hospitality"/>
    <s v="10,001+ employees "/>
    <s v="Full-time"/>
    <s v="Entry level"/>
    <s v="5 applicants"/>
  </r>
  <r>
    <n v="1141"/>
    <n v="12"/>
    <s v="New Delhi, Delhi, India"/>
    <x v="114"/>
    <s v="id0033"/>
    <s v="ASA"/>
    <s v="Not Available"/>
    <s v="501-1,000 employees"/>
    <s v="Full-time"/>
    <s v="Entry level"/>
    <s v="8 applicants"/>
  </r>
  <r>
    <n v="1142"/>
    <n v="5"/>
    <s v="Greater Delhi Area"/>
    <x v="115"/>
    <s v="id0026"/>
    <s v="Algoscale"/>
    <s v="Software Development"/>
    <s v="51-200 employees "/>
    <s v="Full-time"/>
    <s v="Mid-Senior level"/>
    <s v="1 applicant"/>
  </r>
  <r>
    <n v="1143"/>
    <n v="108"/>
    <s v="Gurgaon, Haryana, India"/>
    <x v="116"/>
    <s v="id0238"/>
    <s v="Otis Elevator Co."/>
    <s v="Consumer Services"/>
    <s v="10,001+ employees "/>
    <s v="Full-time"/>
    <s v="Mid-Senior level"/>
    <s v="20 applicants"/>
  </r>
  <r>
    <n v="1144"/>
    <n v="97"/>
    <s v="Delhi, Delhi, India"/>
    <x v="117"/>
    <s v="id0211"/>
    <s v="NatWest Group"/>
    <s v="Banking"/>
    <s v="10,001+ employees "/>
    <s v="Full-time"/>
    <s v="Associate"/>
    <s v="23 applicants"/>
  </r>
  <r>
    <n v="1145"/>
    <n v="15"/>
    <s v="New Delhi, Delhi, India"/>
    <x v="118"/>
    <s v="id0037"/>
    <s v="Aviation Indeed"/>
    <s v="Not Available"/>
    <s v="11-50 employees"/>
    <s v="Full-time"/>
    <s v="Entry level"/>
    <s v="49 applicants"/>
  </r>
  <r>
    <n v="1146"/>
    <n v="102"/>
    <s v="Chennai, Tamil Nadu, India"/>
    <x v="119"/>
    <s v="id0225"/>
    <s v="Ng Networks Solution"/>
    <s v="Airlines and Aviation"/>
    <s v="11-50 employees "/>
    <s v="Full-time"/>
    <s v="Executive"/>
    <s v="20 applicants"/>
  </r>
  <r>
    <n v="1147"/>
    <n v="154"/>
    <s v="Delhi Cantonment, Delhi, India"/>
    <x v="120"/>
    <s v="id0310"/>
    <s v="Udhyam Learning Foundation"/>
    <s v="Education Administration Programs"/>
    <s v="11-50 employees "/>
    <s v="Contract"/>
    <s v="Associate"/>
    <s v="1 applicant"/>
  </r>
  <r>
    <n v="1148"/>
    <n v="69"/>
    <s v="Pune, Maharashtra, India"/>
    <x v="16"/>
    <s v="id0153"/>
    <s v="HP"/>
    <s v="IT Services and IT Consulting"/>
    <s v="10,001+ employees "/>
    <s v="Part-time"/>
    <s v="Entry level"/>
    <s v="62 applicants"/>
  </r>
  <r>
    <n v="1149"/>
    <n v="110"/>
    <s v="Gurugram, Haryana, India"/>
    <x v="121"/>
    <s v="id0241"/>
    <s v="OYO"/>
    <s v=" Technology, Information and Internet"/>
    <s v="5,001-10,000 employees "/>
    <s v="Full-time"/>
    <s v="Mid-Senior level"/>
    <s v="1 applicant"/>
  </r>
  <r>
    <n v="1150"/>
    <n v="139"/>
    <s v="Chennai, Tamil Nadu, India"/>
    <x v="122"/>
    <s v="id0288"/>
    <s v="Sutherland"/>
    <s v="IT Services and IT Consulting"/>
    <s v="10,001+ employees "/>
    <s v="Full-time"/>
    <s v="Mid-Senior level"/>
    <s v="3 applicants"/>
  </r>
  <r>
    <n v="1151"/>
    <n v="27"/>
    <s v="Ahmedabad, Gujarat, India"/>
    <x v="123"/>
    <s v="id0058"/>
    <s v="CADILA HEALTHCARE LTD"/>
    <s v="Pharmaceutical Manufacturing"/>
    <s v="201-500 employees "/>
    <s v="Full-time"/>
    <s v="Mid-Senior level"/>
    <s v="13 applicants"/>
  </r>
  <r>
    <n v="1152"/>
    <n v="62"/>
    <s v="Delhi, India"/>
    <x v="124"/>
    <s v="id0131"/>
    <s v="GoodSpace"/>
    <s v="Not Available"/>
    <s v="11-50 employees"/>
    <s v="Full-time"/>
    <s v="Entry level"/>
    <s v="19 applicants"/>
  </r>
  <r>
    <n v="1153"/>
    <n v="26"/>
    <s v="India"/>
    <x v="5"/>
    <s v="id0050"/>
    <s v="BYJU'S"/>
    <s v="Edutech"/>
    <s v="10,001+ employees "/>
    <s v="Full-time"/>
    <s v="Entry level"/>
    <s v="33 applicants"/>
  </r>
  <r>
    <n v="1154"/>
    <n v="27"/>
    <s v="Kolkata, West Bengal, India"/>
    <x v="125"/>
    <s v="id0057"/>
    <s v="CADILA HEALTHCARE LTD"/>
    <s v="Pharmaceutical Manufacturing"/>
    <s v="201-500 employees "/>
    <s v="Full-time"/>
    <s v="Entry level"/>
    <s v="11 applicants"/>
  </r>
  <r>
    <n v="1155"/>
    <n v="141"/>
    <s v="Chandigarh, Chandigarh, India"/>
    <x v="126"/>
    <s v="id0295"/>
    <s v="Taggd"/>
    <s v="Human Resources Services"/>
    <s v="1,001-5,000 employees "/>
    <s v="Full-time"/>
    <s v="Mid-Senior level"/>
    <s v="1 applicant"/>
  </r>
  <r>
    <n v="1156"/>
    <n v="82"/>
    <s v="Gurgaon, Haryana, India"/>
    <x v="127"/>
    <s v="id0195"/>
    <s v="KBR, Inc."/>
    <s v="E-Learning Providers"/>
    <s v="51-200 employees "/>
    <s v="Full-time"/>
    <s v="Entry level"/>
    <s v="9 applicants"/>
  </r>
  <r>
    <n v="1157"/>
    <n v="67"/>
    <s v="India"/>
    <x v="128"/>
    <s v="id0138"/>
    <s v="Headstrt"/>
    <s v="Not Available"/>
    <s v="1-10 employees"/>
    <s v="Contract"/>
    <s v="Entry level"/>
    <s v="31 applicants"/>
  </r>
  <r>
    <n v="1158"/>
    <n v="27"/>
    <s v="Bengaluru, Karnataka, India"/>
    <x v="125"/>
    <s v="id0059"/>
    <s v="CADILA HEALTHCARE LTD"/>
    <s v="Pharmaceutical Manufacturing"/>
    <s v="201-500 employees "/>
    <s v="Full-time"/>
    <s v="Entry level"/>
    <s v="35 applicants"/>
  </r>
  <r>
    <n v="1159"/>
    <n v="22"/>
    <s v="Mumbai, Maharashtra, India"/>
    <x v="129"/>
    <s v="id0045"/>
    <s v="Bombay Sunset"/>
    <s v="Not Available"/>
    <s v="11-50 employees"/>
    <s v="Full-time"/>
    <s v="Entry level"/>
    <s v="17 applicants"/>
  </r>
  <r>
    <n v="1160"/>
    <n v="85"/>
    <s v="India"/>
    <x v="5"/>
    <s v="id0198"/>
    <s v="Lejhro Bootcamp"/>
    <s v=" Technology, Information and Internet"/>
    <s v="501-1,000 employees "/>
    <s v="Full-time"/>
    <s v="Entry level"/>
    <s v="10 applicants"/>
  </r>
  <r>
    <n v="1161"/>
    <n v="102"/>
    <s v="Kochi, Kerala, India"/>
    <x v="130"/>
    <s v="id0224"/>
    <s v="Ng Networks Solution"/>
    <s v="Airlines and Aviation"/>
    <s v="11-50 employees "/>
    <s v="Full-time"/>
    <s v="Executive"/>
    <s v="11 applicants"/>
  </r>
  <r>
    <n v="1162"/>
    <n v="139"/>
    <s v="Navi Mumbai, Maharashtra, India"/>
    <x v="104"/>
    <s v="id0289"/>
    <s v="Sutherland"/>
    <s v="IT Services and IT Consulting"/>
    <s v="10,001+ employees "/>
    <s v="Full-time"/>
    <s v="Entry level"/>
    <s v="59 applicants"/>
  </r>
  <r>
    <n v="1163"/>
    <n v="109"/>
    <s v="Delhi, Delhi, India"/>
    <x v="131"/>
    <s v="id0240"/>
    <s v="Overture Rede"/>
    <s v="IT Services and IT Consulting"/>
    <s v="11-50 employees "/>
    <s v="Full-time"/>
    <s v="Mid-Senior level"/>
    <s v="4 applicants"/>
  </r>
  <r>
    <n v="1164"/>
    <n v="130"/>
    <s v="Indore, Madhya Pradesh, India"/>
    <x v="132"/>
    <s v="id0268"/>
    <s v="Siya"/>
    <s v="IT Services and IT Consulting"/>
    <s v="51-200 employees "/>
    <s v="Full-time"/>
    <s v="Mid-Senior level"/>
    <s v="6 applicants"/>
  </r>
  <r>
    <n v="1165"/>
    <n v="42"/>
    <s v="Mumbai, Maharashtra, India"/>
    <x v="18"/>
    <s v="id0103"/>
    <s v="DBS Bank"/>
    <s v="Banking"/>
    <s v="10,001+ employees "/>
    <s v="Full-time"/>
    <s v="Entry level"/>
    <s v="2 applicants"/>
  </r>
  <r>
    <n v="1166"/>
    <n v="109"/>
    <s v="Delhi, Delhi, India"/>
    <x v="133"/>
    <s v="id0239"/>
    <s v="Overture Rede"/>
    <s v="IT Services and IT Consulting"/>
    <s v="11-50 employees "/>
    <s v="Full-time"/>
    <s v="Mid-Senior level"/>
    <s v="1 applicant"/>
  </r>
  <r>
    <n v="1167"/>
    <n v="134"/>
    <s v="India"/>
    <x v="134"/>
    <s v="id0272"/>
    <s v="Sophos"/>
    <s v="Software Development"/>
    <s v="1,001-5,000 employees "/>
    <s v="Full-time"/>
    <s v="Mid-Senior level"/>
    <s v="130 applicants"/>
  </r>
  <r>
    <n v="1168"/>
    <n v="102"/>
    <s v="Kochi, Kerala, India"/>
    <x v="85"/>
    <s v="id0227"/>
    <s v="Ng Networks Solution"/>
    <s v="Airlines and Aviation"/>
    <s v="11-50 employees "/>
    <s v="Full-time"/>
    <s v="Executive"/>
    <s v="30 applicants"/>
  </r>
  <r>
    <n v="1169"/>
    <n v="125"/>
    <s v="Jhagadia, Gujarat, India"/>
    <x v="135"/>
    <s v="id0263"/>
    <s v="Sahaj Pharma - For HR Solutions"/>
    <s v="Staffing and Recruiting"/>
    <s v="1-10 employees "/>
    <s v="Full-time"/>
    <s v="Mid-Senior level"/>
    <s v="14 applicants"/>
  </r>
  <r>
    <n v="1170"/>
    <n v="139"/>
    <s v="Mumbai, Maharashtra, India"/>
    <x v="104"/>
    <s v="id0285"/>
    <s v="Sutherland"/>
    <s v="IT Services and IT Consulting"/>
    <s v="10,001+ employees "/>
    <s v="Full-time"/>
    <s v="Entry level"/>
    <s v="44 applicants"/>
  </r>
  <r>
    <n v="1171"/>
    <n v="102"/>
    <s v="Kochi, Kerala, India"/>
    <x v="85"/>
    <s v="id0226"/>
    <s v="Ng Networks Solution"/>
    <s v="Airlines and Aviation"/>
    <s v="11-50 employees "/>
    <s v="Full-time"/>
    <s v="Executive"/>
    <s v="22 applicants"/>
  </r>
  <r>
    <n v="1172"/>
    <n v="69"/>
    <s v="Bengaluru, Karnataka, India"/>
    <x v="136"/>
    <s v="id0154"/>
    <s v="HP"/>
    <s v="IT Services and IT Consulting"/>
    <s v="10,001+ employees "/>
    <s v="Full-time"/>
    <s v="Internship"/>
    <s v="32 applicants"/>
  </r>
  <r>
    <n v="1173"/>
    <n v="120"/>
    <s v="Gurgaon, Haryana, India"/>
    <x v="137"/>
    <s v="id0258"/>
    <s v="Ramboll"/>
    <s v="Civil Engineering"/>
    <s v="10,001+ employees "/>
    <s v="Full-time"/>
    <s v="Entry level"/>
    <s v="71 applicants"/>
  </r>
  <r>
    <n v="1174"/>
    <n v="69"/>
    <s v="Pune, Maharashtra, India"/>
    <x v="16"/>
    <s v="id0155"/>
    <s v="HP"/>
    <s v="IT Services and IT Consulting"/>
    <s v="10,001+ employees "/>
    <s v="Part-time"/>
    <s v="Entry level"/>
    <s v="66 applicants"/>
  </r>
  <r>
    <n v="1175"/>
    <n v="27"/>
    <s v="Hyderabad, Telangana, India"/>
    <x v="125"/>
    <s v="id0060"/>
    <s v="CADILA HEALTHCARE LTD"/>
    <s v="Pharmaceutical Manufacturing"/>
    <s v="201-500 employees "/>
    <s v="Full-time"/>
    <s v="Entry level"/>
    <s v="25 applicants"/>
  </r>
  <r>
    <n v="1176"/>
    <n v="139"/>
    <s v="Navi Mumbai, Maharashtra, India"/>
    <x v="104"/>
    <s v="id0286"/>
    <s v="Sutherland"/>
    <s v="IT Services and IT Consulting"/>
    <s v="10,001+ employees "/>
    <s v="Full-time"/>
    <s v="Entry level"/>
    <s v="42 applicants"/>
  </r>
  <r>
    <n v="1177"/>
    <n v="139"/>
    <s v="Navi Mumbai, Maharashtra, India"/>
    <x v="104"/>
    <s v="id0287"/>
    <s v="Sutherland"/>
    <s v="IT Services and IT Consulting"/>
    <s v="10,001+ employees "/>
    <s v="Full-time"/>
    <s v="Entry level"/>
    <s v="30 applicants"/>
  </r>
  <r>
    <n v="1178"/>
    <n v="69"/>
    <s v="Pune, Maharashtra, India"/>
    <x v="16"/>
    <s v="id0161"/>
    <s v="HP"/>
    <s v="IT Services and IT Consulting"/>
    <s v="10,001+ employees "/>
    <s v="Full-time"/>
    <s v="Entry level"/>
    <s v="75 applicants"/>
  </r>
  <r>
    <n v="1179"/>
    <n v="1"/>
    <s v="India"/>
    <x v="138"/>
    <s v="id0011"/>
    <s v="Aashman Foundation"/>
    <s v="Not Available"/>
    <s v="1,001-5,000 employees"/>
    <s v="Internship"/>
    <s v="Entry level"/>
    <s v="14 applicants"/>
  </r>
  <r>
    <n v="1180"/>
    <n v="21"/>
    <s v="Gurugram, Haryana, India"/>
    <x v="139"/>
    <s v="id0044"/>
    <s v="Boffo Consultancy Services"/>
    <s v="Not Available"/>
    <s v="NAHAR SINGH is hiring for this job"/>
    <s v="Full-time"/>
    <s v="Entry level"/>
    <s v="25 applicants"/>
  </r>
  <r>
    <n v="1181"/>
    <n v="69"/>
    <s v="Pune, Maharashtra, India"/>
    <x v="16"/>
    <s v="id0156"/>
    <s v="HP"/>
    <s v="IT Services and IT Consulting"/>
    <s v="10,001+ employees "/>
    <s v="Part-time"/>
    <s v="Entry level"/>
    <s v="33 applicants"/>
  </r>
  <r>
    <n v="1182"/>
    <n v="69"/>
    <s v="Pune, Maharashtra, India"/>
    <x v="16"/>
    <s v="id0157"/>
    <s v="HP"/>
    <s v="IT Services and IT Consulting"/>
    <s v="10,001+ employees "/>
    <s v="Part-time"/>
    <s v="Entry level"/>
    <s v="67 applicants"/>
  </r>
  <r>
    <n v="1183"/>
    <n v="162"/>
    <s v="Noida, Uttar Pradesh, India"/>
    <x v="140"/>
    <s v="id0318"/>
    <s v="White Force Group"/>
    <s v="Staffing and Recruiting"/>
    <s v="201-500 employees "/>
    <s v="Full-time"/>
    <s v="Mid-Senior level"/>
    <s v="18 applicants"/>
  </r>
  <r>
    <n v="1184"/>
    <n v="39"/>
    <s v="India"/>
    <x v="141"/>
    <s v="id0093"/>
    <s v="Corizo"/>
    <s v="Not Available"/>
    <s v="51-200 employees"/>
    <s v="Internship"/>
    <s v="Entry level"/>
    <s v="7 applicants"/>
  </r>
  <r>
    <n v="1185"/>
    <n v="18"/>
    <s v="Faridabad, Haryana, India"/>
    <x v="142"/>
    <s v="id0041"/>
    <s v="Bhatia Alloy Forgings Private Limited"/>
    <s v="Not Available"/>
    <s v="201-500 employees"/>
    <s v="Full-time"/>
    <s v="Entry level"/>
    <s v="18 applicants"/>
  </r>
  <r>
    <n v="1186"/>
    <n v="3"/>
    <s v="Nagpur, Maharashtra, India"/>
    <x v="85"/>
    <s v="id0018"/>
    <s v="Airbov Solutions"/>
    <s v="IT Services and IT Consulting"/>
    <s v="11-50 employees "/>
    <s v="Full-time"/>
    <s v="Executive"/>
    <s v="46 applicants"/>
  </r>
  <r>
    <n v="1187"/>
    <n v="46"/>
    <s v="Delhi, India"/>
    <x v="143"/>
    <s v="id0110"/>
    <s v="DMI Finance Private Limited"/>
    <s v="Financial Services"/>
    <s v="501-1,000 employees "/>
    <s v="Full-time"/>
    <s v="Associate"/>
    <s v="99 applicants"/>
  </r>
  <r>
    <n v="1188"/>
    <n v="3"/>
    <s v="Pune, Maharashtra, India"/>
    <x v="144"/>
    <s v="id0019"/>
    <s v="Airbov Solutions"/>
    <s v="IT Services and IT Consulting"/>
    <s v="11-50 employees "/>
    <s v="Full-time"/>
    <s v="Executive"/>
    <s v="19 applicants"/>
  </r>
  <r>
    <n v="1189"/>
    <n v="107"/>
    <s v="Gurgaon, Haryana, India"/>
    <x v="145"/>
    <s v="id0236"/>
    <s v="Optum"/>
    <s v="Hospitals and Health Care"/>
    <s v="10,001+ employees "/>
    <s v="Full-time"/>
    <s v="Entry level"/>
    <s v="87 applicants"/>
  </r>
  <r>
    <n v="1190"/>
    <n v="119"/>
    <s v="New Delhi, Delhi, India"/>
    <x v="146"/>
    <s v="id0257"/>
    <s v="Radio City India"/>
    <s v="Not Available"/>
    <s v="201-500 employees"/>
    <s v="Full-time"/>
    <s v="Entry level"/>
    <s v="17 applicants"/>
  </r>
  <r>
    <n v="1191"/>
    <n v="88"/>
    <s v="Gurgaon, Haryana, India"/>
    <x v="147"/>
    <s v="id0201"/>
    <s v="Mars"/>
    <s v="Not Available"/>
    <s v="Financial Services"/>
    <s v="Full-time"/>
    <s v="Mid-Senior level"/>
    <s v="11 applicants"/>
  </r>
  <r>
    <n v="1192"/>
    <n v="66"/>
    <s v="Jodhpur, Rajasthan, India"/>
    <x v="18"/>
    <s v="id0137"/>
    <s v="HDB Financial Services Ltd."/>
    <s v="Not Available"/>
    <s v="10,001+ employees"/>
    <s v="Full-time"/>
    <s v="Entry level"/>
    <s v="28 applicants"/>
  </r>
  <r>
    <n v="1193"/>
    <n v="26"/>
    <s v="Chennai, Tamil Nadu, India"/>
    <x v="5"/>
    <s v="id0051"/>
    <s v="BYJU'S"/>
    <s v="Edutech"/>
    <s v="10,001+ employees"/>
    <s v="Full-time"/>
    <s v="Entry level"/>
    <s v="1 applicant"/>
  </r>
  <r>
    <n v="1194"/>
    <n v="102"/>
    <s v="Kochi, Kerala, India"/>
    <x v="148"/>
    <s v="id0228"/>
    <s v="Ng Networks Solution"/>
    <s v="Airlines and Aviation"/>
    <s v="11-50 employees "/>
    <s v="Full-time"/>
    <s v="Executive"/>
    <s v="1 applicant"/>
  </r>
  <r>
    <n v="1195"/>
    <n v="107"/>
    <s v="Hyderabad, Telangana, India"/>
    <x v="55"/>
    <s v="id0235"/>
    <s v="Optum"/>
    <s v="Hospitals and Health Care"/>
    <s v="10,001+ employees "/>
    <s v="Full-time"/>
    <s v="Mid-Senior level"/>
    <s v="120 applicants"/>
  </r>
  <r>
    <n v="1196"/>
    <n v="39"/>
    <s v="Mumbai, Maharashtra, India"/>
    <x v="100"/>
    <s v="id0092"/>
    <s v="Corizo"/>
    <s v="Not Available"/>
    <s v="51-200 employees"/>
    <s v="Internship"/>
    <s v="Entry level"/>
    <s v="9 applicants"/>
  </r>
  <r>
    <n v="1197"/>
    <n v="62"/>
    <s v="India"/>
    <x v="124"/>
    <s v="id0130"/>
    <s v="GoodSpace"/>
    <s v="Not Available"/>
    <s v="11-50 employees"/>
    <s v="Full-time"/>
    <s v="Entry level"/>
    <s v="16 applicants"/>
  </r>
  <r>
    <n v="1198"/>
    <n v="19"/>
    <s v="Agra, Uttar Pradesh, India"/>
    <x v="149"/>
    <s v="id0042"/>
    <s v="bigbasket.com"/>
    <s v="Not Available"/>
    <s v="10,001+ employees"/>
    <s v="Full-time"/>
    <s v="Entry level"/>
    <s v="43 applicants"/>
  </r>
  <r>
    <n v="1199"/>
    <n v="27"/>
    <s v="Baddi, Himachal Pradesh, India"/>
    <x v="150"/>
    <s v="id0056"/>
    <s v="CADILA HEALTHCARE LTD"/>
    <s v="Pharmaceutical Manufacturing"/>
    <s v="201-500 employees "/>
    <s v="Full-time"/>
    <s v="Entry level"/>
    <s v="4 applicants"/>
  </r>
  <r>
    <n v="1200"/>
    <n v="69"/>
    <s v="Pune, Maharashtra, India"/>
    <x v="16"/>
    <s v="id0158"/>
    <s v="HP"/>
    <s v="IT Services and IT Consulting"/>
    <s v="10,001+ employees "/>
    <s v="Part-time"/>
    <s v="Entry level"/>
    <s v="69 applicants"/>
  </r>
  <r>
    <n v="1201"/>
    <n v="69"/>
    <s v="Bengaluru, Karnataka, India"/>
    <x v="136"/>
    <s v="id0159"/>
    <s v="HP"/>
    <s v="IT Services and IT Consulting"/>
    <s v="10,001+ employees "/>
    <s v="Full-time"/>
    <s v="Internship"/>
    <s v="25 applicants"/>
  </r>
  <r>
    <n v="1202"/>
    <n v="69"/>
    <s v="Bengaluru, Karnataka, India"/>
    <x v="136"/>
    <s v="id0160"/>
    <s v="HP"/>
    <s v="IT Services and IT Consulting"/>
    <s v="10,001+ employees "/>
    <s v="Full-time"/>
    <s v="Internship"/>
    <s v="19 applicants"/>
  </r>
  <r>
    <n v="1203"/>
    <n v="39"/>
    <s v="India"/>
    <x v="151"/>
    <s v="id0089"/>
    <s v="Corizo"/>
    <s v="Not Available"/>
    <s v="51-200 employees"/>
    <s v="Internship"/>
    <s v="Entry level"/>
    <s v="1 applicant"/>
  </r>
  <r>
    <n v="1204"/>
    <n v="34"/>
    <s v="Delhi, Delhi, India"/>
    <x v="152"/>
    <s v="id0072"/>
    <s v="Cocentrus"/>
    <s v="Human Resources Services"/>
    <s v="1-10 employees "/>
    <s v="Full-time"/>
    <s v="Internship"/>
    <s v="2 applicants"/>
  </r>
  <r>
    <n v="1205"/>
    <n v="79"/>
    <s v="New Delhi, Delhi, India"/>
    <x v="153"/>
    <s v="id0191"/>
    <s v="Jobline Consultants India Pvt. Ltd."/>
    <s v="Not Available"/>
    <s v="201-500 employees"/>
    <s v="Full-time"/>
    <s v="Entry level"/>
    <s v="20 applicants"/>
  </r>
  <r>
    <n v="1206"/>
    <n v="3"/>
    <s v="Nagpur, Maharashtra, India"/>
    <x v="154"/>
    <s v="id0017"/>
    <s v="Airbov Solutions"/>
    <s v="IT Services and IT Consulting"/>
    <s v="11-50 employees "/>
    <s v="Full-time"/>
    <s v="Executive"/>
    <s v="74 applicants"/>
  </r>
  <r>
    <n v="1207"/>
    <n v="42"/>
    <s v="Ahmedabad, Gujarat, India"/>
    <x v="155"/>
    <s v="id0102"/>
    <s v="DBS Bank"/>
    <s v="Banking"/>
    <s v="10,001+ employees "/>
    <s v="Full-time"/>
    <s v="Entry level"/>
    <s v="2 applicants"/>
  </r>
  <r>
    <n v="1208"/>
    <n v="31"/>
    <s v="Chennai, Tamil Nadu, India"/>
    <x v="156"/>
    <s v="id0069"/>
    <s v="Citi"/>
    <s v="Financial Services"/>
    <s v="10,001+ employees "/>
    <s v="Full-time"/>
    <s v="Entry level"/>
    <s v="1 applicant"/>
  </r>
  <r>
    <n v="1209"/>
    <n v="28"/>
    <s v="Gurugram, Haryana, India"/>
    <x v="5"/>
    <s v="id0063"/>
    <s v="Careers360"/>
    <s v="Not Available"/>
    <s v="201-500 employees"/>
    <s v="Full-time"/>
    <s v="Entry level"/>
    <s v="6 applicants"/>
  </r>
  <r>
    <n v="1210"/>
    <n v="39"/>
    <s v="India"/>
    <x v="157"/>
    <s v="id0090"/>
    <s v="Corizo"/>
    <s v="Not Available"/>
    <s v="51-200 employees"/>
    <s v="Internship"/>
    <s v="Entry level"/>
    <s v="6 applicants"/>
  </r>
  <r>
    <n v="1211"/>
    <n v="157"/>
    <s v="Bengaluru, Karnataka, India"/>
    <x v="158"/>
    <s v="id0313"/>
    <s v="Upraised"/>
    <s v="Not Available"/>
    <s v="51-200 employees"/>
    <s v="Full-time"/>
    <s v="Entry level"/>
    <s v="26 applicants"/>
  </r>
  <r>
    <n v="1212"/>
    <n v="139"/>
    <s v="Navi Mumbai, Maharashtra, India"/>
    <x v="104"/>
    <s v="id0290"/>
    <s v="Sutherland"/>
    <s v="IT Services and IT Consulting"/>
    <s v="10,001+ employees "/>
    <s v="Full-time"/>
    <s v="Entry level"/>
    <s v="36 applicants"/>
  </r>
  <r>
    <n v="1213"/>
    <n v="39"/>
    <s v="India"/>
    <x v="103"/>
    <s v="id0091"/>
    <s v="Corizo"/>
    <s v="Not Available"/>
    <s v="51-200 employees"/>
    <s v="Internship"/>
    <s v="Entry level"/>
    <s v="4 applicants"/>
  </r>
  <r>
    <n v="1214"/>
    <n v="118"/>
    <s v="Greater Kolkata Area"/>
    <x v="36"/>
    <s v="id0256"/>
    <s v="PwC India"/>
    <s v="Business Consulting and Services"/>
    <s v="5,001-10,000 employees "/>
    <s v="Full-time"/>
    <s v="Entry level"/>
    <s v="1 applicant"/>
  </r>
  <r>
    <n v="1215"/>
    <n v="83"/>
    <s v="Delhi, India"/>
    <x v="159"/>
    <s v="id0196"/>
    <s v="KPMG India"/>
    <s v="Software Development"/>
    <s v="51-200 employees "/>
    <s v="Full-time"/>
    <s v="Mid-Senior level"/>
    <s v="1 applicant"/>
  </r>
  <r>
    <n v="1216"/>
    <n v="161"/>
    <s v="Chennai, Tamil Nadu, India"/>
    <x v="160"/>
    <s v="id0317"/>
    <s v="VPlayed"/>
    <s v="Software Development"/>
    <s v="201-500 employees "/>
    <s v="Full-time"/>
    <s v="Mid-Senior level"/>
    <s v="12 applicants"/>
  </r>
  <r>
    <n v="1217"/>
    <n v="1"/>
    <s v="India"/>
    <x v="161"/>
    <s v="id0012"/>
    <s v="Aashman Foundation"/>
    <s v="Not Available"/>
    <s v="1,001-5,000 employees"/>
    <s v="Internship"/>
    <s v="Entry level"/>
    <s v="27 applicants"/>
  </r>
  <r>
    <n v="1218"/>
    <n v="139"/>
    <s v="Chennai, Tamil Nadu, India"/>
    <x v="36"/>
    <s v="id0291"/>
    <s v="Sutherland"/>
    <s v="IT Services and IT Consulting"/>
    <s v="10,001+ employees "/>
    <s v="Full-time"/>
    <s v="Entry level"/>
    <s v="1 applicant"/>
  </r>
  <r>
    <n v="1219"/>
    <n v="42"/>
    <s v="Greater Madurai Area"/>
    <x v="99"/>
    <s v="id0099"/>
    <s v="DBS Bank"/>
    <s v="Banking"/>
    <s v="10,001+ employees "/>
    <s v="Full-time"/>
    <s v="Entry level"/>
    <s v="1 applicant"/>
  </r>
  <r>
    <n v="1220"/>
    <n v="96"/>
    <s v="Bengaluru, Karnataka, India"/>
    <x v="162"/>
    <s v="id0210"/>
    <s v="Muthoot Finance Ltd. - India"/>
    <s v="Not Available"/>
    <s v="1-10 employees"/>
    <s v="Full-time"/>
    <s v="Mid-Senior level"/>
    <s v="1 applicant"/>
  </r>
  <r>
    <n v="1221"/>
    <n v="63"/>
    <s v="New Delhi, Delhi, India"/>
    <x v="163"/>
    <s v="id0132"/>
    <s v="goSTOPS"/>
    <s v="Not Available"/>
    <s v="51-200 employees"/>
    <s v="Full-time"/>
    <s v="Entry level"/>
    <s v="3 applicants"/>
  </r>
  <r>
    <n v="1222"/>
    <n v="41"/>
    <s v="New Delhi, Delhi, India"/>
    <x v="164"/>
    <s v="id0096"/>
    <s v="Crossover"/>
    <s v="IT Services and IT Consulting"/>
    <s v="1,001-5,000 employees "/>
    <s v="Full-time"/>
    <s v="Mid-Senior level"/>
    <s v="39 applicants"/>
  </r>
  <r>
    <n v="1223"/>
    <n v="27"/>
    <s v="Chennai, Tamil Nadu, India"/>
    <x v="125"/>
    <s v="id0055"/>
    <s v="CADILA HEALTHCARE LTD"/>
    <s v="Pharmaceutical Manufacturing"/>
    <s v="201-500 employees "/>
    <s v="Full-time"/>
    <s v="Entry level"/>
    <s v="9 applicants"/>
  </r>
  <r>
    <n v="1224"/>
    <n v="102"/>
    <s v="Kochi, Kerala, India"/>
    <x v="165"/>
    <s v="id0223"/>
    <s v="Ng Networks Solution"/>
    <s v="Airlines and Aviation"/>
    <s v="11-50 employees "/>
    <s v="Full-time"/>
    <s v="Executive"/>
    <s v="27 applicants"/>
  </r>
  <r>
    <n v="1225"/>
    <n v="69"/>
    <s v="Pune, Maharashtra, India"/>
    <x v="16"/>
    <s v="id0163"/>
    <s v="HP"/>
    <s v="IT Services and IT Consulting"/>
    <s v="10,001+ employees "/>
    <s v="Part-time"/>
    <s v="Entry level"/>
    <s v="71 applicants"/>
  </r>
  <r>
    <n v="1226"/>
    <n v="39"/>
    <s v="India"/>
    <x v="151"/>
    <s v="id0087"/>
    <s v="Corizo"/>
    <s v="Not Available"/>
    <s v="51-200 employees"/>
    <s v="Internship"/>
    <s v="Entry level"/>
    <s v="1 applicant"/>
  </r>
  <r>
    <n v="1227"/>
    <n v="105"/>
    <s v="Bengaluru, Karnataka, India"/>
    <x v="166"/>
    <s v="id0233"/>
    <s v="Omnify, Inc"/>
    <s v="Software Development"/>
    <s v="11-50 employees "/>
    <s v="Full-time"/>
    <s v="Associate"/>
    <s v="118 applicants"/>
  </r>
  <r>
    <n v="1228"/>
    <n v="10"/>
    <s v="Gurugram, Haryana, India"/>
    <x v="36"/>
    <s v="id0031"/>
    <s v="Arbolus"/>
    <s v="Information Services"/>
    <s v="51-200 employees "/>
    <s v="Full-time"/>
    <s v="Associate"/>
    <s v="1 applicant"/>
  </r>
  <r>
    <n v="1229"/>
    <n v="143"/>
    <s v="Bengaluru, Karnataka, India"/>
    <x v="167"/>
    <s v="id0297"/>
    <s v="Target"/>
    <s v="Retail"/>
    <s v="10,001+ employees "/>
    <s v="Full-time"/>
    <s v="Director"/>
    <s v="72 applicants"/>
  </r>
  <r>
    <n v="1230"/>
    <n v="150"/>
    <s v="Mumbai, Maharashtra, India"/>
    <x v="111"/>
    <s v="id0305"/>
    <s v="TrainingInbox - Redefining Employability"/>
    <s v="Not Available"/>
    <s v="1-10 employees"/>
    <s v="Full-time"/>
    <s v="Entry level"/>
    <s v="12 applicants"/>
  </r>
  <r>
    <n v="1231"/>
    <n v="112"/>
    <s v="Peerancheru, Telangana, India"/>
    <x v="168"/>
    <s v="id0245"/>
    <s v="PepsiCo"/>
    <s v="Food and Beverage Services"/>
    <s v="10,001+ employees "/>
    <s v="Full-time"/>
    <s v="Mid-Senior level"/>
    <s v="5 applicants"/>
  </r>
  <r>
    <n v="1232"/>
    <n v="55"/>
    <s v="India"/>
    <x v="13"/>
    <s v="id0123"/>
    <s v="Exotic Learning"/>
    <s v="Not Available"/>
    <s v="51-200 employees"/>
    <s v="Full-time"/>
    <s v="Entry level"/>
    <s v="21 applicants"/>
  </r>
  <r>
    <n v="1233"/>
    <n v="144"/>
    <s v="Dakshina Kannada, Karnataka, India"/>
    <x v="169"/>
    <s v="id0298"/>
    <s v="TELUS International AI Data Solutions"/>
    <s v="IT Services and IT Consulting"/>
    <s v="10,001+ employees "/>
    <s v="Part-time"/>
    <s v="Entry level"/>
    <s v="70 applicants"/>
  </r>
  <r>
    <n v="1234"/>
    <n v="116"/>
    <s v="Sanand, Gujarat, India"/>
    <x v="170"/>
    <s v="id0252"/>
    <s v="Procter &amp; Gamble"/>
    <s v="Manufacturing"/>
    <s v="10,001+ employees "/>
    <s v="Full-time"/>
    <s v="Entry level"/>
    <s v="1 applicant"/>
  </r>
  <r>
    <n v="1235"/>
    <n v="6"/>
    <s v="South Delhi, Delhi, India"/>
    <x v="171"/>
    <s v="id0027"/>
    <s v="Al-Hamd Haj &amp; Umrah Tours"/>
    <s v="Not Available"/>
    <s v="201-500 employees"/>
    <s v="Full-time"/>
    <s v="Entry level"/>
    <s v="31 applicants"/>
  </r>
  <r>
    <n v="1236"/>
    <n v="139"/>
    <s v="Hyderabad, Telangana, India"/>
    <x v="172"/>
    <s v="id0284"/>
    <s v="Sutherland"/>
    <s v="IT Services and IT Consulting"/>
    <s v="10,001+ employees "/>
    <s v="Full-time"/>
    <s v="Entry level"/>
    <s v="13 applicants"/>
  </r>
  <r>
    <n v="1237"/>
    <n v="126"/>
    <s v="Gurugram, Haryana, India"/>
    <x v="173"/>
    <s v="id0264"/>
    <s v="Sampark Search (I)"/>
    <s v="Not Available"/>
    <s v="11-50 employees"/>
    <s v="Full-time"/>
    <s v="Entry level"/>
    <s v="40 applicants"/>
  </r>
  <r>
    <n v="1238"/>
    <n v="4"/>
    <s v="Greater Madurai Area"/>
    <x v="174"/>
    <s v="id0025"/>
    <s v="Airbus"/>
    <s v="Aviation and Aerospace Component Manufacturing"/>
    <s v="10,001+ employees "/>
    <s v="Full-time"/>
    <s v="Mid-Senior level"/>
    <s v="3 applicants"/>
  </r>
  <r>
    <n v="1239"/>
    <n v="11"/>
    <s v="New Delhi, Delhi, India"/>
    <x v="175"/>
    <s v="id0032"/>
    <s v="ARC Worldwide Limited"/>
    <s v="Not Available"/>
    <s v="51-200 employees"/>
    <s v="Full-time"/>
    <s v="Entry level"/>
    <s v="17 applicants"/>
  </r>
  <r>
    <n v="1240"/>
    <n v="26"/>
    <s v="Bengaluru, Karnataka, India"/>
    <x v="176"/>
    <s v="id0052"/>
    <s v="BYJU'S"/>
    <s v="Edutech"/>
    <s v="10,001+ employees"/>
    <s v="Full-time"/>
    <s v="Entry level"/>
    <s v="11 applicants"/>
  </r>
  <r>
    <n v="1241"/>
    <n v="135"/>
    <s v="Gurugram, Haryana, India"/>
    <x v="177"/>
    <s v="id0273"/>
    <s v="Square Yards"/>
    <s v="Not Available"/>
    <s v="1,001-5,000 employees"/>
    <s v="Full-time"/>
    <s v="Entry level"/>
    <s v="16 applicants"/>
  </r>
  <r>
    <n v="1242"/>
    <n v="39"/>
    <s v="Bengaluru East, Karnataka, India"/>
    <x v="178"/>
    <s v="id0088"/>
    <s v="Corizo"/>
    <s v="Not Available"/>
    <s v="51-200 employees"/>
    <s v="Internship"/>
    <s v="Entry level"/>
    <s v="9 applicants"/>
  </r>
  <r>
    <n v="1243"/>
    <n v="50"/>
    <s v="Mumbai, Maharashtra, India"/>
    <x v="179"/>
    <s v="id0116"/>
    <s v="Dunzo"/>
    <s v=" Technology, Information and Internet"/>
    <s v="5,001-10,000 employees "/>
    <s v="Full-time"/>
    <s v="Mid-Senior level"/>
    <s v="73 applicants"/>
  </r>
  <r>
    <n v="1244"/>
    <n v="69"/>
    <s v="Pune, Maharashtra, India"/>
    <x v="136"/>
    <s v="id0164"/>
    <s v="HP"/>
    <s v="IT Services and IT Consulting"/>
    <s v="10,001+ employees "/>
    <s v="Full-time"/>
    <s v="Internship"/>
    <s v="19 applicants"/>
  </r>
  <r>
    <n v="1245"/>
    <n v="42"/>
    <s v="Greater Madurai Area"/>
    <x v="99"/>
    <s v="id0100"/>
    <s v="DBS Bank"/>
    <s v="Banking"/>
    <s v="10,001+ employees "/>
    <s v="Full-time"/>
    <s v="Entry level"/>
    <s v="1 applicant"/>
  </r>
  <r>
    <n v="1246"/>
    <n v="70"/>
    <s v="Bengaluru, Karnataka, India"/>
    <x v="180"/>
    <s v="id0170"/>
    <s v="HSBC"/>
    <s v="Government Relations Services"/>
    <s v="51-200 employees "/>
    <s v="Full-time"/>
    <s v="Entry level"/>
    <s v="1 applicant"/>
  </r>
  <r>
    <n v="1247"/>
    <n v="14"/>
    <s v="Delhi, India"/>
    <x v="181"/>
    <s v="id0036"/>
    <s v="Avendus"/>
    <s v="Financial Services"/>
    <s v="201-500 employees "/>
    <s v="Full-time"/>
    <s v="Entry level"/>
    <s v="1 applicant"/>
  </r>
  <r>
    <n v="1248"/>
    <n v="142"/>
    <s v="Gurugram, Haryana, India"/>
    <x v="182"/>
    <s v="id0296"/>
    <s v="Talent Advisors"/>
    <s v="Not Available"/>
    <s v="51-200 employees"/>
    <s v="Full-time"/>
    <s v="Entry level"/>
    <s v="20 applicants"/>
  </r>
  <r>
    <n v="1249"/>
    <n v="106"/>
    <s v="Delhi, Delhi, India"/>
    <x v="183"/>
    <s v="id0234"/>
    <s v="Opportunity jobs"/>
    <s v="Not Available"/>
    <s v="1-10 employees"/>
    <s v="Full-time"/>
    <s v="Entry level"/>
    <s v="4 applicants"/>
  </r>
  <r>
    <n v="1250"/>
    <n v="69"/>
    <s v="Pune, Maharashtra, India"/>
    <x v="136"/>
    <s v="id0165"/>
    <s v="HP"/>
    <s v="IT Services and IT Consulting"/>
    <s v="10,001+ employees "/>
    <s v="Full-time"/>
    <s v="Internship"/>
    <s v="15 applicants"/>
  </r>
  <r>
    <n v="1251"/>
    <n v="69"/>
    <s v="Pune, Maharashtra, India"/>
    <x v="16"/>
    <s v="id0166"/>
    <s v="HP"/>
    <s v="IT Services and IT Consulting"/>
    <s v="10,001+ employees "/>
    <s v="Part-time"/>
    <s v="Entry level"/>
    <s v="71 applicants"/>
  </r>
  <r>
    <n v="1252"/>
    <n v="162"/>
    <s v="Gurgaon, Haryana, India"/>
    <x v="184"/>
    <s v="id0319"/>
    <s v="White Force Group"/>
    <s v="Staffing and Recruiting"/>
    <s v="201-500 employees "/>
    <s v="Full-time"/>
    <s v="Mid-Senior level"/>
    <s v="35 applicants"/>
  </r>
  <r>
    <n v="1253"/>
    <n v="69"/>
    <s v="Rajkot, Gujarat, India"/>
    <x v="185"/>
    <s v="id0167"/>
    <s v="HP"/>
    <s v="IT Services and IT Consulting"/>
    <s v="10,001+ employees "/>
    <s v="Full-time"/>
    <s v="Entry level"/>
    <s v="95 applicants"/>
  </r>
  <r>
    <n v="1254"/>
    <n v="159"/>
    <s v="Gurugram, Haryana, India"/>
    <x v="186"/>
    <s v="id0315"/>
    <s v="Virohan"/>
    <s v="Education Administration Programs"/>
    <s v="51-200 employees "/>
    <s v="Full-time"/>
    <s v="Entry level"/>
    <s v="1 applicant"/>
  </r>
  <r>
    <n v="1255"/>
    <n v="13"/>
    <s v="Guwahati, Assam, India"/>
    <x v="187"/>
    <s v="id0035"/>
    <s v="Assam down town University"/>
    <s v="Not Available"/>
    <s v="1,001-5,000 employees"/>
    <s v="Full-time"/>
    <s v="Entry level"/>
    <s v="2 applicants"/>
  </r>
  <r>
    <n v="1256"/>
    <n v="80"/>
    <s v="India"/>
    <x v="188"/>
    <s v="id0192"/>
    <s v="Jovees Herbal"/>
    <s v="Manufacturing"/>
    <s v="10,001+ employees "/>
    <s v="Contract"/>
    <s v="Entry level"/>
    <s v="31 applicants"/>
  </r>
  <r>
    <n v="1257"/>
    <n v="39"/>
    <s v="India"/>
    <x v="151"/>
    <s v="id0086"/>
    <s v="Corizo"/>
    <s v="Not Available"/>
    <s v="51-200 employees"/>
    <s v="Internship"/>
    <s v="Entry level"/>
    <s v="1 applicant"/>
  </r>
  <r>
    <n v="1258"/>
    <n v="3"/>
    <s v="Mumbai, Maharashtra, India"/>
    <x v="189"/>
    <s v="id0014"/>
    <s v="Airbov Solutions"/>
    <s v="IT Services and IT Consulting"/>
    <s v="11-50 employees "/>
    <s v="Full-time"/>
    <s v="Executive"/>
    <s v="34 applicants"/>
  </r>
  <r>
    <n v="1259"/>
    <n v="170"/>
    <s v="Bengaluru, Karnataka, India"/>
    <x v="190"/>
    <s v="id0330"/>
    <s v="Zyoin"/>
    <s v="Not Available"/>
    <s v="201-500 employees"/>
    <s v="Full-time"/>
    <s v="Entry level"/>
    <s v="11 applicants"/>
  </r>
  <r>
    <n v="1260"/>
    <n v="65"/>
    <s v="Kolkata, West Bengal, India"/>
    <x v="191"/>
    <s v="id0136"/>
    <s v="HaZZten"/>
    <s v="Not Available"/>
    <s v="11-50 employees"/>
    <s v="Full-time"/>
    <s v="Entry level"/>
    <s v="15 applicants"/>
  </r>
  <r>
    <n v="1261"/>
    <n v="2"/>
    <s v="Hyderabad, Telangana, India"/>
    <x v="192"/>
    <s v="id0013"/>
    <s v="Abbott"/>
    <s v="Hospitals and Health Care"/>
    <s v="10,001+ employees "/>
    <s v="Full-time"/>
    <s v="Associate"/>
    <s v="5 applicants"/>
  </r>
  <r>
    <n v="1262"/>
    <n v="55"/>
    <s v="India"/>
    <x v="13"/>
    <s v="id0122"/>
    <s v="Exotic Learning"/>
    <s v="Not Available"/>
    <s v="51-200 employees"/>
    <s v="Full-time"/>
    <s v="Entry level"/>
    <s v="37 applicants"/>
  </r>
  <r>
    <n v="1263"/>
    <n v="101"/>
    <s v="Chennai, Tamil Nadu, India"/>
    <x v="193"/>
    <s v="id0221"/>
    <s v="NG Networks"/>
    <s v="Computer and Network Security"/>
    <s v="11-50 employees "/>
    <s v="Full-time"/>
    <s v="Entry level"/>
    <s v="27 applicants"/>
  </r>
  <r>
    <n v="1264"/>
    <n v="78"/>
    <s v="Puducherry, Puducherry, India"/>
    <x v="194"/>
    <s v="id0188"/>
    <s v="Jet Airways"/>
    <s v="Airlines and Aviation"/>
    <s v="10,001+ employees "/>
    <s v="Full-time"/>
    <s v="Entry level"/>
    <s v="6 applicants"/>
  </r>
  <r>
    <n v="1265"/>
    <n v="50"/>
    <s v="Bengaluru, Karnataka, India"/>
    <x v="195"/>
    <s v="id0115"/>
    <s v="Dunzo"/>
    <s v=" Technology, Information and Internet"/>
    <s v="5,001-10,000 employees "/>
    <s v="Full-time"/>
    <s v="Director"/>
    <s v="152 applicants"/>
  </r>
  <r>
    <n v="1266"/>
    <n v="121"/>
    <s v="New Delhi, Delhi, India"/>
    <x v="196"/>
    <s v="id0259"/>
    <s v="Ribsha Global Services"/>
    <s v="Not Available"/>
    <s v="1-10 employees"/>
    <s v="Full-time"/>
    <s v="Entry level"/>
    <s v="16 applicants"/>
  </r>
  <r>
    <n v="1267"/>
    <n v="95"/>
    <s v="Kolkata, West Bengal, India"/>
    <x v="197"/>
    <s v="id0209"/>
    <s v="MSA Instruments"/>
    <s v="Airlines and Aviation"/>
    <s v="10,001+ employees "/>
    <s v="Full-time"/>
    <s v="Mid-Senior level"/>
    <s v="16 applicants"/>
  </r>
  <r>
    <n v="1268"/>
    <n v="39"/>
    <s v="Mumbai, Maharashtra, India"/>
    <x v="103"/>
    <s v="id0085"/>
    <s v="Corizo"/>
    <s v="Not Available"/>
    <s v="51-200 employees"/>
    <s v="Internship"/>
    <s v="Entry level"/>
    <s v="15 applicants"/>
  </r>
  <r>
    <n v="1269"/>
    <n v="50"/>
    <s v="Mumbai, Maharashtra, India"/>
    <x v="198"/>
    <s v="id0114"/>
    <s v="Dunzo"/>
    <s v=" Technology, Information and Internet"/>
    <s v="5,001-10,000 employees "/>
    <s v="Full-time"/>
    <s v="Entry level"/>
    <s v="1 applicant"/>
  </r>
  <r>
    <n v="1270"/>
    <n v="3"/>
    <s v="Pune, Maharashtra, India"/>
    <x v="193"/>
    <s v="id0015"/>
    <s v="Airbov Solutions"/>
    <s v="IT Services and IT Consulting"/>
    <s v="11-50 employees "/>
    <s v="Full-time"/>
    <s v="Executive"/>
    <s v="19 applicants"/>
  </r>
  <r>
    <n v="1271"/>
    <n v="26"/>
    <s v="Kochi, Kerala, India"/>
    <x v="5"/>
    <s v="id0053"/>
    <s v="BYJU'S"/>
    <s v="Edutech"/>
    <s v="10,001+ employees"/>
    <s v="Full-time"/>
    <s v="Entry level"/>
    <s v="8 applicants"/>
  </r>
  <r>
    <n v="1272"/>
    <n v="78"/>
    <s v="Rewari, Haryana, India"/>
    <x v="199"/>
    <s v="id0189"/>
    <s v="Jet Airways"/>
    <s v="Airlines and Aviation"/>
    <s v="10,001+ employees "/>
    <s v="Full-time"/>
    <s v="Entry level"/>
    <s v="9 applicants"/>
  </r>
  <r>
    <n v="1273"/>
    <n v="39"/>
    <s v="India"/>
    <x v="151"/>
    <s v="id0084"/>
    <s v="Corizo"/>
    <s v="Not Available"/>
    <s v="51-200 employees"/>
    <s v="Internship"/>
    <s v="Entry level"/>
    <s v="1 applicant"/>
  </r>
  <r>
    <n v="1274"/>
    <n v="3"/>
    <s v="Chandigarh, Chandigarh, India"/>
    <x v="200"/>
    <s v="id0016"/>
    <s v="Airbov Solutions"/>
    <s v="IT Services and IT Consulting"/>
    <s v="11-50 employees "/>
    <s v="Full-time"/>
    <s v="Executive"/>
    <s v="44 applicants"/>
  </r>
  <r>
    <n v="1275"/>
    <n v="48"/>
    <s v="India"/>
    <x v="201"/>
    <s v="id0112"/>
    <s v="Dream to Grow"/>
    <s v="Not Available"/>
    <s v="1-10 employees"/>
    <s v="Full-time"/>
    <s v="Entry level"/>
    <s v="40 applicants"/>
  </r>
  <r>
    <n v="1276"/>
    <n v="57"/>
    <s v="Manesar, Haryana, India"/>
    <x v="202"/>
    <s v="id0125"/>
    <s v="Faurecia"/>
    <s v="Motor Vehicle Manufacturing"/>
    <s v="10,001+ employees "/>
    <s v="Full-time"/>
    <s v="Entry level"/>
    <s v="1 applicant"/>
  </r>
  <r>
    <n v="1277"/>
    <n v="69"/>
    <s v="Pune, Maharashtra, India"/>
    <x v="16"/>
    <s v="id0162"/>
    <s v="HP"/>
    <s v="IT Services and IT Consulting"/>
    <s v="10,001+ employees "/>
    <s v="Part-time"/>
    <s v="Entry level"/>
    <s v="74 applicants"/>
  </r>
  <r>
    <n v="1278"/>
    <n v="8"/>
    <s v="Gurgaon, Haryana, India"/>
    <x v="203"/>
    <s v="id0029"/>
    <s v="Alpha Maier Private Limited"/>
    <s v="Not Available"/>
    <s v="25-50 employees"/>
    <s v="Full-time"/>
    <s v="Entry level"/>
    <s v="10 applicants"/>
  </r>
  <r>
    <n v="1279"/>
    <n v="32"/>
    <s v="Gurugram, Haryana, India"/>
    <x v="124"/>
    <s v="id0070"/>
    <s v="CityMall"/>
    <s v="Not Available"/>
    <s v="201-500 employees"/>
    <s v="Full-time"/>
    <s v="Entry level"/>
    <s v="5 applicants"/>
  </r>
  <r>
    <n v="1280"/>
    <n v="87"/>
    <s v="New Delhi, Delhi, India"/>
    <x v="204"/>
    <s v="id0200"/>
    <s v="Mahaveer Group"/>
    <s v="Retail"/>
    <s v="11-50 employees "/>
    <s v="Full-time"/>
    <s v="Entry level"/>
    <s v="16 applicants"/>
  </r>
  <r>
    <n v="1281"/>
    <n v="71"/>
    <s v="Mumbai, Maharashtra, India"/>
    <x v="205"/>
    <s v="id0173"/>
    <s v="ICICI Bank"/>
    <s v="Airlines and Aviation"/>
    <s v="10,001+ employees "/>
    <s v="Full-time"/>
    <s v="Mid-Senior level"/>
    <s v="56 applicants"/>
  </r>
  <r>
    <n v="1282"/>
    <n v="145"/>
    <s v="Navi Mumbai, Maharashtra, India"/>
    <x v="206"/>
    <s v="id0299"/>
    <s v="Testbook"/>
    <s v="E-Learning Providers"/>
    <s v="501-1,000 employees "/>
    <s v="Full-time"/>
    <s v="Entry level"/>
    <s v="27 applicants"/>
  </r>
  <r>
    <n v="1283"/>
    <n v="51"/>
    <s v="Delhi Cantonment, Delhi, India"/>
    <x v="207"/>
    <s v="id0117"/>
    <s v="eduCLaaS"/>
    <s v="Professional Training and Coaching"/>
    <s v="51-200 employees "/>
    <s v="Full-time"/>
    <s v="Mid-Senior level"/>
    <s v="19 applicants"/>
  </r>
  <r>
    <n v="1284"/>
    <n v="36"/>
    <s v="Bengaluru, Karnataka, India"/>
    <x v="208"/>
    <s v="id0075"/>
    <s v="Confidential"/>
    <s v="Not Available"/>
    <s v="10,001+ employees"/>
    <s v="Full-time"/>
    <s v="Entry level"/>
    <s v="1 applicant"/>
  </r>
  <r>
    <n v="1285"/>
    <n v="98"/>
    <s v="Ghaziabad, Uttar Pradesh, India"/>
    <x v="209"/>
    <s v="id0218"/>
    <s v="NCR Eduservices"/>
    <s v="Education Administration Programs"/>
    <s v="201-500 employees "/>
    <s v="Full-time"/>
    <s v="Entry level"/>
    <s v="1 applicant"/>
  </r>
  <r>
    <n v="1286"/>
    <n v="42"/>
    <s v="Periyakulam, Tamil Nadu, India"/>
    <x v="99"/>
    <s v="id0101"/>
    <s v="DBS Bank"/>
    <s v="Banking"/>
    <s v="10,001+ employees "/>
    <s v="Full-time"/>
    <s v="Entry level"/>
    <s v="1 applicant"/>
  </r>
  <r>
    <n v="1287"/>
    <n v="164"/>
    <s v="Kolkata, West Bengal, India"/>
    <x v="210"/>
    <s v="id0324"/>
    <s v="Wipro"/>
    <s v="IT Services and IT Consulting"/>
    <s v="10,001+ employees "/>
    <s v="Full-time"/>
    <s v="Entry level"/>
    <s v="30 applicants"/>
  </r>
  <r>
    <n v="1288"/>
    <n v="123"/>
    <s v="Sahibzada Ajit Singh Nagar, Punjab, India"/>
    <x v="211"/>
    <s v="id0261"/>
    <s v="Roots Analysis"/>
    <s v="Not Available"/>
    <s v="51-200 employees"/>
    <s v="Full-time"/>
    <s v="Entry level"/>
    <s v="28 applicants"/>
  </r>
  <r>
    <n v="1289"/>
    <n v="61"/>
    <s v="Gurugram, Haryana, India"/>
    <x v="50"/>
    <s v="id0129"/>
    <s v="Globner Consulting"/>
    <s v="Not Available"/>
    <s v="11-50 employees"/>
    <s v="Full-time"/>
    <s v="Entry level"/>
    <s v="33 applicants"/>
  </r>
  <r>
    <n v="1290"/>
    <n v="45"/>
    <s v="Gurgaon, Haryana, India"/>
    <x v="185"/>
    <s v="id0109"/>
    <s v="DHINGRA PHARMA"/>
    <s v=" Appliances, Electrical, and Electronics Manufacturing"/>
    <s v="1-10 employees "/>
    <s v="Full-time"/>
    <s v="Entry level"/>
    <s v="1 applicant"/>
  </r>
  <r>
    <n v="1291"/>
    <n v="84"/>
    <s v="India"/>
    <x v="5"/>
    <s v="id0197"/>
    <s v="LEJHRO"/>
    <s v="Not Available"/>
    <s v="10,001+ employees"/>
    <s v="Full-time"/>
    <s v="Entry level"/>
    <s v="25 applicants"/>
  </r>
  <r>
    <n v="1292"/>
    <n v="113"/>
    <s v="Gurugram, Haryana, India"/>
    <x v="212"/>
    <s v="id0246"/>
    <s v="Philom"/>
    <s v="Not Available"/>
    <s v="1-10 employees"/>
    <s v="Full-time"/>
    <s v="Entry level"/>
    <s v="28 applicants"/>
  </r>
  <r>
    <n v="1293"/>
    <n v="117"/>
    <s v="Gurugram, Haryana, India"/>
    <x v="213"/>
    <s v="id0254"/>
    <s v="PwC"/>
    <s v="Accounting"/>
    <s v="10,001+ employees "/>
    <s v="Full-time"/>
    <s v="Mid-Senior level"/>
    <s v="58 applicants"/>
  </r>
  <r>
    <n v="1294"/>
    <n v="69"/>
    <s v="Pune, Maharashtra, India"/>
    <x v="136"/>
    <s v="id0168"/>
    <s v="HP"/>
    <s v="IT Services and IT Consulting"/>
    <s v="10,001+ employees "/>
    <s v="Full-time"/>
    <s v="Internship"/>
    <s v="10 applicants"/>
  </r>
  <r>
    <n v="1295"/>
    <n v="110"/>
    <s v="Gurugram, Haryana, India"/>
    <x v="214"/>
    <s v="id0242"/>
    <s v="OYO"/>
    <s v=" Technology, Information and Internet"/>
    <s v="5,001-10,000 employees "/>
    <s v="Full-time"/>
    <s v="Mid-Senior level"/>
    <s v="1 applicant"/>
  </r>
  <r>
    <n v="1296"/>
    <n v="139"/>
    <s v="Chennai, Tamil Nadu, India"/>
    <x v="215"/>
    <s v="id0292"/>
    <s v="Sutherland"/>
    <s v="IT Services and IT Consulting"/>
    <s v="10,001+ employees "/>
    <s v="Full-time"/>
    <s v="Entry level"/>
    <s v="1 applicant"/>
  </r>
  <r>
    <n v="1297"/>
    <n v="78"/>
    <s v="Bengaluru, Karnataka, India"/>
    <x v="216"/>
    <s v="id0190"/>
    <s v="Jet Airways"/>
    <s v="Airlines and Aviation"/>
    <s v="10,001+ employees "/>
    <s v="Full-time"/>
    <s v="Entry level"/>
    <s v="1 applicant"/>
  </r>
  <r>
    <n v="1298"/>
    <n v="3"/>
    <s v="Dehradun, Uttarakhand, India"/>
    <x v="217"/>
    <s v="id0021"/>
    <s v="Airbov Solutions"/>
    <s v="IT Services and IT Consulting"/>
    <s v="11-50 employees "/>
    <s v="Full-time"/>
    <s v="Executive"/>
    <s v="66 applicants"/>
  </r>
  <r>
    <n v="1299"/>
    <n v="47"/>
    <s v="Delhi, India"/>
    <x v="177"/>
    <s v="id0111"/>
    <s v="DPT Hub Private Ltd."/>
    <s v="Not Available"/>
    <s v="11-50 employees"/>
    <s v="Full-time"/>
    <s v="Entry level"/>
    <s v="23 applicants"/>
  </r>
  <r>
    <n v="1300"/>
    <n v="4"/>
    <s v="Greater Madurai Area"/>
    <x v="218"/>
    <s v="id0023"/>
    <s v="Airbus"/>
    <s v="Aviation and Aerospace Component Manufacturing"/>
    <s v="10,001+ employees "/>
    <s v="Full-time"/>
    <s v="Mid-Senior level"/>
    <s v="1 applicant"/>
  </r>
  <r>
    <n v="1301"/>
    <n v="148"/>
    <s v="Delhi, Delhi, India"/>
    <x v="219"/>
    <s v="id0303"/>
    <s v="TNC AVIATION"/>
    <s v="Airlines and Aviation"/>
    <s v="11-50 employees "/>
    <s v="Full-time"/>
    <s v="Internship"/>
    <s v="24 applicants"/>
  </r>
  <r>
    <n v="1302"/>
    <n v="129"/>
    <s v="Bengaluru, Karnataka, India"/>
    <x v="220"/>
    <s v="id0267"/>
    <s v="Schneider Electric"/>
    <s v=" Appliances, Electrical, and Electronics Manufacturing"/>
    <s v="10,001+ employees "/>
    <s v="Full-time"/>
    <s v="Mid-Senior level"/>
    <s v="1 applicant"/>
  </r>
  <r>
    <n v="1303"/>
    <n v="69"/>
    <s v="Pune, Maharashtra, India"/>
    <x v="16"/>
    <s v="id0169"/>
    <s v="HP"/>
    <s v="IT Services and IT Consulting"/>
    <s v="10,001+ employees "/>
    <s v="Part-time"/>
    <s v="Entry level"/>
    <s v="76 applicants"/>
  </r>
  <r>
    <n v="1304"/>
    <n v="139"/>
    <s v="Hyderabad, Telangana, India"/>
    <x v="221"/>
    <s v="id0293"/>
    <s v="Sutherland"/>
    <s v="IT Services and IT Consulting"/>
    <s v="10,001+ employees "/>
    <s v="Full-time"/>
    <s v="Mid-Senior level"/>
    <s v="21 applicants"/>
  </r>
  <r>
    <n v="1305"/>
    <n v="42"/>
    <s v="Tumkur, Karnataka, India"/>
    <x v="222"/>
    <s v="id0098"/>
    <s v="DBS Bank"/>
    <s v="Banking"/>
    <s v="10,001+ employees "/>
    <s v="Full-time"/>
    <s v="Entry level"/>
    <s v="2 applicants"/>
  </r>
  <r>
    <n v="1306"/>
    <n v="151"/>
    <s v="Delhi, India"/>
    <x v="223"/>
    <s v="id0306"/>
    <s v="triedge.in"/>
    <s v="Not Available"/>
    <s v="11-50 employees"/>
    <s v="Internship"/>
    <s v="Entry level"/>
    <s v="47 applicants"/>
  </r>
  <r>
    <n v="1307"/>
    <n v="23"/>
    <s v="Mumbai, Maharashtra, India"/>
    <x v="224"/>
    <s v="id0046"/>
    <s v="BookMyShow"/>
    <s v="Entertainment Providers"/>
    <s v="1,001-5,000 employees "/>
    <s v="Full-time"/>
    <s v="Mid-Senior level"/>
    <s v="40 applicants"/>
  </r>
  <r>
    <n v="1308"/>
    <n v="73"/>
    <s v="Delhi, India"/>
    <x v="225"/>
    <s v="id0176"/>
    <s v="IndiaMART InterMESH Limited"/>
    <s v="Airlines and Aviation"/>
    <s v="10,001+ employees "/>
    <s v="Full-time"/>
    <s v="Entry level"/>
    <s v="33 applicants"/>
  </r>
  <r>
    <n v="1309"/>
    <n v="94"/>
    <s v="Ahmedabad, Gujarat, India"/>
    <x v="111"/>
    <s v="id0208"/>
    <s v="Motilal Oswal Financial Services Ltd"/>
    <s v="Not Available"/>
    <s v="1-10 employees"/>
    <s v="Full-time"/>
    <s v="Entry level"/>
    <s v="4 applicants"/>
  </r>
  <r>
    <n v="1310"/>
    <n v="30"/>
    <s v="Pune, Maharashtra, India"/>
    <x v="226"/>
    <s v="id0066"/>
    <s v="Cerence Inc."/>
    <s v="Software Development"/>
    <s v="1,001-5,000 employees "/>
    <s v="Full-time"/>
    <s v="Internship"/>
    <s v="59 applicants"/>
  </r>
  <r>
    <n v="1311"/>
    <n v="38"/>
    <s v="Pune, Maharashtra, India"/>
    <x v="177"/>
    <s v="id0077"/>
    <s v="Consultative HR Solutions"/>
    <s v="Not Available"/>
    <s v="1-10 employees"/>
    <s v="Full-time"/>
    <s v="Entry level"/>
    <s v="1 applicant"/>
  </r>
  <r>
    <n v="1312"/>
    <n v="97"/>
    <s v="Gurgaon, Haryana, India"/>
    <x v="227"/>
    <s v="id0217"/>
    <s v="NatWest Group"/>
    <s v="Banking"/>
    <s v="10,001+ employees "/>
    <s v="Full-time"/>
    <s v="Entry level"/>
    <s v="1 applicant"/>
  </r>
  <r>
    <n v="1313"/>
    <n v="26"/>
    <s v="Delhi, India"/>
    <x v="228"/>
    <s v="id0054"/>
    <s v="BYJU'S"/>
    <s v="Edutech"/>
    <s v="10,001+ employees"/>
    <s v="Full-time"/>
    <s v="Entry level"/>
    <s v="21 applicants"/>
  </r>
  <r>
    <n v="1314"/>
    <n v="64"/>
    <s v="Salem, Tamil Nadu, India"/>
    <x v="229"/>
    <s v="id0134"/>
    <s v="gpac"/>
    <s v="Staffing and Recruiting"/>
    <s v="501-1,000 employees "/>
    <s v="Full-time"/>
    <s v="Entry level"/>
    <s v="1 applicant"/>
  </r>
  <r>
    <n v="1315"/>
    <n v="3"/>
    <s v="Pune, Maharashtra, India"/>
    <x v="230"/>
    <s v="id0022"/>
    <s v="Airbov Solutions"/>
    <s v="IT Services and IT Consulting"/>
    <s v="11-50 employees "/>
    <s v="Full-time"/>
    <s v="Executive"/>
    <s v="45 applicants"/>
  </r>
  <r>
    <n v="1316"/>
    <n v="64"/>
    <s v="Salem, Tamil Nadu, India"/>
    <x v="229"/>
    <s v="id0135"/>
    <s v="gpac"/>
    <s v="Staffing and Recruiting"/>
    <s v="501-1,000 employees "/>
    <s v="Full-time"/>
    <s v="Entry level"/>
    <s v="1 applicant"/>
  </r>
  <r>
    <n v="1317"/>
    <n v="168"/>
    <s v="Gurugram, Haryana, India"/>
    <x v="231"/>
    <s v="id0328"/>
    <s v="Zaphire"/>
    <s v="Not Available"/>
    <s v="11-50 employees"/>
    <s v="Full-time"/>
    <s v="Entry level"/>
    <s v="1 applicant"/>
  </r>
  <r>
    <n v="1318"/>
    <n v="101"/>
    <s v="Kochi, Kerala, India"/>
    <x v="189"/>
    <s v="id0222"/>
    <s v="NG Networks"/>
    <s v="Computer and Network Security"/>
    <s v="11-50 employees "/>
    <s v="Internship"/>
    <s v="Entry level"/>
    <s v="13 applicants"/>
  </r>
  <r>
    <n v="1319"/>
    <n v="43"/>
    <s v="Hyderabad, Telangana, India"/>
    <x v="232"/>
    <s v="id0107"/>
    <s v="Deccancad Engineering Pvt. Ltd."/>
    <s v="Not Available"/>
    <s v="500+ employees"/>
    <s v="Full-time"/>
    <s v="Entry level"/>
    <s v="49 applicants"/>
  </r>
  <r>
    <n v="1320"/>
    <n v="41"/>
    <s v="Kolkata, West Bengal, India"/>
    <x v="233"/>
    <s v="id0097"/>
    <s v="Crossover"/>
    <s v="IT Services and IT Consulting"/>
    <s v="1,001-5,000 employees "/>
    <s v="Full-time"/>
    <s v="Mid-Senior level"/>
    <s v="63 applican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B4070-ED0C-4487-BEEB-4B99EF274DA7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8" firstHeaderRow="1" firstDataRow="1" firstDataCol="1"/>
  <pivotFields count="11">
    <pivotField showAll="0"/>
    <pivotField showAll="0"/>
    <pivotField showAll="0"/>
    <pivotField axis="axisRow" showAll="0">
      <items count="235">
        <item x="41"/>
        <item x="130"/>
        <item x="230"/>
        <item x="193"/>
        <item x="154"/>
        <item x="76"/>
        <item x="217"/>
        <item x="200"/>
        <item x="119"/>
        <item x="118"/>
        <item x="115"/>
        <item x="6"/>
        <item x="180"/>
        <item x="143"/>
        <item x="59"/>
        <item x="171"/>
        <item x="63"/>
        <item x="25"/>
        <item x="55"/>
        <item x="224"/>
        <item x="74"/>
        <item x="173"/>
        <item x="40"/>
        <item x="108"/>
        <item x="36"/>
        <item x="104"/>
        <item x="172"/>
        <item x="17"/>
        <item x="122"/>
        <item x="168"/>
        <item x="233"/>
        <item x="69"/>
        <item x="20"/>
        <item x="210"/>
        <item x="46"/>
        <item x="71"/>
        <item x="197"/>
        <item x="13"/>
        <item x="24"/>
        <item x="155"/>
        <item x="222"/>
        <item x="44"/>
        <item x="176"/>
        <item x="5"/>
        <item x="42"/>
        <item x="177"/>
        <item x="45"/>
        <item x="149"/>
        <item x="8"/>
        <item x="99"/>
        <item x="195"/>
        <item x="92"/>
        <item x="131"/>
        <item x="93"/>
        <item x="190"/>
        <item x="47"/>
        <item x="62"/>
        <item x="145"/>
        <item x="225"/>
        <item x="157"/>
        <item x="128"/>
        <item x="136"/>
        <item x="7"/>
        <item x="164"/>
        <item x="79"/>
        <item x="223"/>
        <item x="117"/>
        <item x="4"/>
        <item x="72"/>
        <item x="35"/>
        <item x="84"/>
        <item x="70"/>
        <item x="103"/>
        <item x="65"/>
        <item x="27"/>
        <item x="211"/>
        <item x="83"/>
        <item x="48"/>
        <item x="187"/>
        <item x="114"/>
        <item x="152"/>
        <item x="218"/>
        <item x="167"/>
        <item x="160"/>
        <item x="229"/>
        <item x="56"/>
        <item x="26"/>
        <item x="140"/>
        <item x="212"/>
        <item x="22"/>
        <item x="158"/>
        <item x="202"/>
        <item x="116"/>
        <item x="100"/>
        <item x="141"/>
        <item x="188"/>
        <item x="201"/>
        <item x="203"/>
        <item x="165"/>
        <item x="57"/>
        <item x="137"/>
        <item x="105"/>
        <item x="231"/>
        <item x="12"/>
        <item x="123"/>
        <item x="34"/>
        <item x="166"/>
        <item x="163"/>
        <item x="208"/>
        <item x="91"/>
        <item x="125"/>
        <item x="209"/>
        <item x="174"/>
        <item x="219"/>
        <item x="228"/>
        <item x="226"/>
        <item x="16"/>
        <item x="161"/>
        <item x="138"/>
        <item x="162"/>
        <item x="184"/>
        <item x="148"/>
        <item x="159"/>
        <item x="216"/>
        <item x="32"/>
        <item x="221"/>
        <item x="37"/>
        <item x="175"/>
        <item x="113"/>
        <item x="185"/>
        <item x="50"/>
        <item x="126"/>
        <item x="43"/>
        <item x="3"/>
        <item x="110"/>
        <item x="124"/>
        <item x="68"/>
        <item x="51"/>
        <item x="139"/>
        <item x="15"/>
        <item x="199"/>
        <item x="67"/>
        <item x="156"/>
        <item x="150"/>
        <item x="1"/>
        <item x="82"/>
        <item x="28"/>
        <item x="54"/>
        <item x="38"/>
        <item x="77"/>
        <item x="49"/>
        <item x="101"/>
        <item x="133"/>
        <item x="129"/>
        <item x="169"/>
        <item x="112"/>
        <item x="215"/>
        <item x="90"/>
        <item x="181"/>
        <item x="80"/>
        <item x="220"/>
        <item x="170"/>
        <item x="66"/>
        <item x="86"/>
        <item x="107"/>
        <item x="206"/>
        <item x="75"/>
        <item x="120"/>
        <item x="214"/>
        <item x="207"/>
        <item x="23"/>
        <item x="33"/>
        <item x="64"/>
        <item x="88"/>
        <item x="87"/>
        <item x="132"/>
        <item x="142"/>
        <item x="2"/>
        <item x="153"/>
        <item x="73"/>
        <item x="18"/>
        <item x="205"/>
        <item x="121"/>
        <item x="89"/>
        <item x="146"/>
        <item x="227"/>
        <item x="135"/>
        <item x="94"/>
        <item x="183"/>
        <item x="58"/>
        <item x="196"/>
        <item x="78"/>
        <item x="204"/>
        <item x="147"/>
        <item x="98"/>
        <item x="213"/>
        <item x="182"/>
        <item x="39"/>
        <item x="53"/>
        <item x="81"/>
        <item x="179"/>
        <item x="61"/>
        <item x="30"/>
        <item x="29"/>
        <item x="109"/>
        <item x="106"/>
        <item x="14"/>
        <item x="11"/>
        <item x="232"/>
        <item x="191"/>
        <item x="198"/>
        <item x="134"/>
        <item x="10"/>
        <item x="52"/>
        <item x="127"/>
        <item x="21"/>
        <item x="102"/>
        <item x="111"/>
        <item x="178"/>
        <item x="194"/>
        <item x="9"/>
        <item x="144"/>
        <item x="96"/>
        <item x="85"/>
        <item x="19"/>
        <item x="0"/>
        <item x="189"/>
        <item x="186"/>
        <item x="95"/>
        <item x="151"/>
        <item x="97"/>
        <item x="31"/>
        <item x="60"/>
        <item x="19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Items count="1">
    <i/>
  </colItems>
  <dataFields count="1">
    <dataField name="Count of total_Applicant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7DD8-4B00-4811-A9DE-85FB1E2AFBE8}">
  <dimension ref="A3:B238"/>
  <sheetViews>
    <sheetView tabSelected="1" workbookViewId="0">
      <selection activeCell="A3" sqref="A3"/>
    </sheetView>
  </sheetViews>
  <sheetFormatPr defaultRowHeight="14.4" x14ac:dyDescent="0.3"/>
  <cols>
    <col min="1" max="1" width="86.21875" bestFit="1" customWidth="1"/>
    <col min="2" max="2" width="22.77734375" bestFit="1" customWidth="1"/>
    <col min="3" max="234" width="89.6640625" bestFit="1" customWidth="1"/>
    <col min="235" max="235" width="10.77734375" bestFit="1" customWidth="1"/>
  </cols>
  <sheetData>
    <row r="3" spans="1:2" x14ac:dyDescent="0.3">
      <c r="A3" s="4" t="s">
        <v>944</v>
      </c>
      <c r="B3" t="s">
        <v>945</v>
      </c>
    </row>
    <row r="4" spans="1:2" x14ac:dyDescent="0.3">
      <c r="A4" s="5" t="s">
        <v>222</v>
      </c>
      <c r="B4" s="6">
        <v>1</v>
      </c>
    </row>
    <row r="5" spans="1:2" x14ac:dyDescent="0.3">
      <c r="A5" s="5" t="s">
        <v>558</v>
      </c>
      <c r="B5" s="6">
        <v>1</v>
      </c>
    </row>
    <row r="6" spans="1:2" x14ac:dyDescent="0.3">
      <c r="A6" s="5" t="s">
        <v>930</v>
      </c>
      <c r="B6" s="6">
        <v>1</v>
      </c>
    </row>
    <row r="7" spans="1:2" x14ac:dyDescent="0.3">
      <c r="A7" s="5" t="s">
        <v>801</v>
      </c>
      <c r="B7" s="6">
        <v>2</v>
      </c>
    </row>
    <row r="8" spans="1:2" x14ac:dyDescent="0.3">
      <c r="A8" s="5" t="s">
        <v>661</v>
      </c>
      <c r="B8" s="6">
        <v>1</v>
      </c>
    </row>
    <row r="9" spans="1:2" x14ac:dyDescent="0.3">
      <c r="A9" s="5" t="s">
        <v>366</v>
      </c>
      <c r="B9" s="6">
        <v>1</v>
      </c>
    </row>
    <row r="10" spans="1:2" x14ac:dyDescent="0.3">
      <c r="A10" s="5" t="s">
        <v>888</v>
      </c>
      <c r="B10" s="6">
        <v>1</v>
      </c>
    </row>
    <row r="11" spans="1:2" x14ac:dyDescent="0.3">
      <c r="A11" s="5" t="s">
        <v>826</v>
      </c>
      <c r="B11" s="6">
        <v>1</v>
      </c>
    </row>
    <row r="12" spans="1:2" x14ac:dyDescent="0.3">
      <c r="A12" s="5" t="s">
        <v>522</v>
      </c>
      <c r="B12" s="6">
        <v>1</v>
      </c>
    </row>
    <row r="13" spans="1:2" x14ac:dyDescent="0.3">
      <c r="A13" s="5" t="s">
        <v>519</v>
      </c>
      <c r="B13" s="6">
        <v>1</v>
      </c>
    </row>
    <row r="14" spans="1:2" x14ac:dyDescent="0.3">
      <c r="A14" s="5" t="s">
        <v>510</v>
      </c>
      <c r="B14" s="6">
        <v>1</v>
      </c>
    </row>
    <row r="15" spans="1:2" x14ac:dyDescent="0.3">
      <c r="A15" s="5" t="s">
        <v>46</v>
      </c>
      <c r="B15" s="6">
        <v>1</v>
      </c>
    </row>
    <row r="16" spans="1:2" x14ac:dyDescent="0.3">
      <c r="A16" s="5" t="s">
        <v>760</v>
      </c>
      <c r="B16" s="6">
        <v>1</v>
      </c>
    </row>
    <row r="17" spans="1:2" x14ac:dyDescent="0.3">
      <c r="A17" s="5" t="s">
        <v>618</v>
      </c>
      <c r="B17" s="6">
        <v>1</v>
      </c>
    </row>
    <row r="18" spans="1:2" x14ac:dyDescent="0.3">
      <c r="A18" s="5" t="s">
        <v>294</v>
      </c>
      <c r="B18" s="6">
        <v>1</v>
      </c>
    </row>
    <row r="19" spans="1:2" x14ac:dyDescent="0.3">
      <c r="A19" s="5" t="s">
        <v>734</v>
      </c>
      <c r="B19" s="6">
        <v>1</v>
      </c>
    </row>
    <row r="20" spans="1:2" x14ac:dyDescent="0.3">
      <c r="A20" s="5" t="s">
        <v>310</v>
      </c>
      <c r="B20" s="6">
        <v>1</v>
      </c>
    </row>
    <row r="21" spans="1:2" x14ac:dyDescent="0.3">
      <c r="A21" s="5" t="s">
        <v>147</v>
      </c>
      <c r="B21" s="6">
        <v>3</v>
      </c>
    </row>
    <row r="22" spans="1:2" x14ac:dyDescent="0.3">
      <c r="A22" s="5" t="s">
        <v>281</v>
      </c>
      <c r="B22" s="6">
        <v>2</v>
      </c>
    </row>
    <row r="23" spans="1:2" x14ac:dyDescent="0.3">
      <c r="A23" s="5" t="s">
        <v>911</v>
      </c>
      <c r="B23" s="6">
        <v>1</v>
      </c>
    </row>
    <row r="24" spans="1:2" x14ac:dyDescent="0.3">
      <c r="A24" s="5" t="s">
        <v>352</v>
      </c>
      <c r="B24" s="6">
        <v>1</v>
      </c>
    </row>
    <row r="25" spans="1:2" x14ac:dyDescent="0.3">
      <c r="A25" s="5" t="s">
        <v>739</v>
      </c>
      <c r="B25" s="6">
        <v>1</v>
      </c>
    </row>
    <row r="26" spans="1:2" x14ac:dyDescent="0.3">
      <c r="A26" s="5" t="s">
        <v>214</v>
      </c>
      <c r="B26" s="6">
        <v>1</v>
      </c>
    </row>
    <row r="27" spans="1:2" x14ac:dyDescent="0.3">
      <c r="A27" s="5" t="s">
        <v>480</v>
      </c>
      <c r="B27" s="6">
        <v>1</v>
      </c>
    </row>
    <row r="28" spans="1:2" x14ac:dyDescent="0.3">
      <c r="A28" s="5" t="s">
        <v>195</v>
      </c>
      <c r="B28" s="6">
        <v>4</v>
      </c>
    </row>
    <row r="29" spans="1:2" x14ac:dyDescent="0.3">
      <c r="A29" s="5" t="s">
        <v>466</v>
      </c>
      <c r="B29" s="6">
        <v>6</v>
      </c>
    </row>
    <row r="30" spans="1:2" x14ac:dyDescent="0.3">
      <c r="A30" s="5" t="s">
        <v>737</v>
      </c>
      <c r="B30" s="6">
        <v>1</v>
      </c>
    </row>
    <row r="31" spans="1:2" x14ac:dyDescent="0.3">
      <c r="A31" s="5" t="s">
        <v>105</v>
      </c>
      <c r="B31" s="6">
        <v>2</v>
      </c>
    </row>
    <row r="32" spans="1:2" x14ac:dyDescent="0.3">
      <c r="A32" s="5" t="s">
        <v>532</v>
      </c>
      <c r="B32" s="6">
        <v>1</v>
      </c>
    </row>
    <row r="33" spans="1:2" x14ac:dyDescent="0.3">
      <c r="A33" s="5" t="s">
        <v>719</v>
      </c>
      <c r="B33" s="6">
        <v>1</v>
      </c>
    </row>
    <row r="34" spans="1:2" x14ac:dyDescent="0.3">
      <c r="A34" s="5" t="s">
        <v>941</v>
      </c>
      <c r="B34" s="6">
        <v>1</v>
      </c>
    </row>
    <row r="35" spans="1:2" x14ac:dyDescent="0.3">
      <c r="A35" s="5" t="s">
        <v>331</v>
      </c>
      <c r="B35" s="6">
        <v>1</v>
      </c>
    </row>
    <row r="36" spans="1:2" x14ac:dyDescent="0.3">
      <c r="A36" s="5" t="s">
        <v>123</v>
      </c>
      <c r="B36" s="6">
        <v>1</v>
      </c>
    </row>
    <row r="37" spans="1:2" x14ac:dyDescent="0.3">
      <c r="A37" s="5" t="s">
        <v>862</v>
      </c>
      <c r="B37" s="6">
        <v>1</v>
      </c>
    </row>
    <row r="38" spans="1:2" x14ac:dyDescent="0.3">
      <c r="A38" s="5" t="s">
        <v>243</v>
      </c>
      <c r="B38" s="6">
        <v>1</v>
      </c>
    </row>
    <row r="39" spans="1:2" x14ac:dyDescent="0.3">
      <c r="A39" s="5" t="s">
        <v>338</v>
      </c>
      <c r="B39" s="6">
        <v>1</v>
      </c>
    </row>
    <row r="40" spans="1:2" x14ac:dyDescent="0.3">
      <c r="A40" s="5" t="s">
        <v>814</v>
      </c>
      <c r="B40" s="6">
        <v>1</v>
      </c>
    </row>
    <row r="41" spans="1:2" x14ac:dyDescent="0.3">
      <c r="A41" s="5" t="s">
        <v>84</v>
      </c>
      <c r="B41" s="6">
        <v>3</v>
      </c>
    </row>
    <row r="42" spans="1:2" x14ac:dyDescent="0.3">
      <c r="A42" s="5" t="s">
        <v>143</v>
      </c>
      <c r="B42" s="6">
        <v>1</v>
      </c>
    </row>
    <row r="43" spans="1:2" x14ac:dyDescent="0.3">
      <c r="A43" s="5" t="s">
        <v>664</v>
      </c>
      <c r="B43" s="6">
        <v>1</v>
      </c>
    </row>
    <row r="44" spans="1:2" x14ac:dyDescent="0.3">
      <c r="A44" s="5" t="s">
        <v>906</v>
      </c>
      <c r="B44" s="6">
        <v>1</v>
      </c>
    </row>
    <row r="45" spans="1:2" x14ac:dyDescent="0.3">
      <c r="A45" s="5" t="s">
        <v>234</v>
      </c>
      <c r="B45" s="6">
        <v>1</v>
      </c>
    </row>
    <row r="46" spans="1:2" x14ac:dyDescent="0.3">
      <c r="A46" s="5" t="s">
        <v>747</v>
      </c>
      <c r="B46" s="6">
        <v>1</v>
      </c>
    </row>
    <row r="47" spans="1:2" x14ac:dyDescent="0.3">
      <c r="A47" s="5" t="s">
        <v>41</v>
      </c>
      <c r="B47" s="6">
        <v>11</v>
      </c>
    </row>
    <row r="48" spans="1:2" x14ac:dyDescent="0.3">
      <c r="A48" s="5" t="s">
        <v>226</v>
      </c>
      <c r="B48" s="6">
        <v>1</v>
      </c>
    </row>
    <row r="49" spans="1:2" x14ac:dyDescent="0.3">
      <c r="A49" s="5" t="s">
        <v>749</v>
      </c>
      <c r="B49" s="6">
        <v>3</v>
      </c>
    </row>
    <row r="50" spans="1:2" x14ac:dyDescent="0.3">
      <c r="A50" s="5" t="s">
        <v>239</v>
      </c>
      <c r="B50" s="6">
        <v>1</v>
      </c>
    </row>
    <row r="51" spans="1:2" x14ac:dyDescent="0.3">
      <c r="A51" s="5" t="s">
        <v>643</v>
      </c>
      <c r="B51" s="6">
        <v>1</v>
      </c>
    </row>
    <row r="52" spans="1:2" x14ac:dyDescent="0.3">
      <c r="A52" s="5" t="s">
        <v>58</v>
      </c>
      <c r="B52" s="6">
        <v>1</v>
      </c>
    </row>
    <row r="53" spans="1:2" x14ac:dyDescent="0.3">
      <c r="A53" s="5" t="s">
        <v>452</v>
      </c>
      <c r="B53" s="6">
        <v>4</v>
      </c>
    </row>
    <row r="54" spans="1:2" x14ac:dyDescent="0.3">
      <c r="A54" s="5" t="s">
        <v>808</v>
      </c>
      <c r="B54" s="6">
        <v>1</v>
      </c>
    </row>
    <row r="55" spans="1:2" x14ac:dyDescent="0.3">
      <c r="A55" s="5" t="s">
        <v>426</v>
      </c>
      <c r="B55" s="6">
        <v>1</v>
      </c>
    </row>
    <row r="56" spans="1:2" x14ac:dyDescent="0.3">
      <c r="A56" s="5" t="s">
        <v>562</v>
      </c>
      <c r="B56" s="6">
        <v>1</v>
      </c>
    </row>
    <row r="57" spans="1:2" x14ac:dyDescent="0.3">
      <c r="A57" s="5" t="s">
        <v>429</v>
      </c>
      <c r="B57" s="6">
        <v>1</v>
      </c>
    </row>
    <row r="58" spans="1:2" x14ac:dyDescent="0.3">
      <c r="A58" s="5" t="s">
        <v>791</v>
      </c>
      <c r="B58" s="6">
        <v>1</v>
      </c>
    </row>
    <row r="59" spans="1:2" x14ac:dyDescent="0.3">
      <c r="A59" s="5" t="s">
        <v>245</v>
      </c>
      <c r="B59" s="6">
        <v>1</v>
      </c>
    </row>
    <row r="60" spans="1:2" x14ac:dyDescent="0.3">
      <c r="A60" s="5" t="s">
        <v>307</v>
      </c>
      <c r="B60" s="6">
        <v>1</v>
      </c>
    </row>
    <row r="61" spans="1:2" x14ac:dyDescent="0.3">
      <c r="A61" s="5" t="s">
        <v>624</v>
      </c>
      <c r="B61" s="6">
        <v>1</v>
      </c>
    </row>
    <row r="62" spans="1:2" x14ac:dyDescent="0.3">
      <c r="A62" s="5" t="s">
        <v>915</v>
      </c>
      <c r="B62" s="6">
        <v>1</v>
      </c>
    </row>
    <row r="63" spans="1:2" x14ac:dyDescent="0.3">
      <c r="A63" s="5" t="s">
        <v>670</v>
      </c>
      <c r="B63" s="6">
        <v>1</v>
      </c>
    </row>
    <row r="64" spans="1:2" x14ac:dyDescent="0.3">
      <c r="A64" s="5" t="s">
        <v>548</v>
      </c>
      <c r="B64" s="6">
        <v>1</v>
      </c>
    </row>
    <row r="65" spans="1:2" x14ac:dyDescent="0.3">
      <c r="A65" s="5" t="s">
        <v>584</v>
      </c>
      <c r="B65" s="6">
        <v>6</v>
      </c>
    </row>
    <row r="66" spans="1:2" x14ac:dyDescent="0.3">
      <c r="A66" s="5" t="s">
        <v>53</v>
      </c>
      <c r="B66" s="6">
        <v>1</v>
      </c>
    </row>
    <row r="67" spans="1:2" x14ac:dyDescent="0.3">
      <c r="A67" s="5" t="s">
        <v>696</v>
      </c>
      <c r="B67" s="6">
        <v>1</v>
      </c>
    </row>
    <row r="68" spans="1:2" x14ac:dyDescent="0.3">
      <c r="A68" s="5" t="s">
        <v>378</v>
      </c>
      <c r="B68" s="6">
        <v>1</v>
      </c>
    </row>
    <row r="69" spans="1:2" x14ac:dyDescent="0.3">
      <c r="A69" s="5" t="s">
        <v>908</v>
      </c>
      <c r="B69" s="6">
        <v>1</v>
      </c>
    </row>
    <row r="70" spans="1:2" x14ac:dyDescent="0.3">
      <c r="A70" s="5" t="s">
        <v>517</v>
      </c>
      <c r="B70" s="6">
        <v>1</v>
      </c>
    </row>
    <row r="71" spans="1:2" x14ac:dyDescent="0.3">
      <c r="A71" s="5" t="s">
        <v>37</v>
      </c>
      <c r="B71" s="6">
        <v>1</v>
      </c>
    </row>
    <row r="72" spans="1:2" x14ac:dyDescent="0.3">
      <c r="A72" s="5" t="s">
        <v>341</v>
      </c>
      <c r="B72" s="6">
        <v>1</v>
      </c>
    </row>
    <row r="73" spans="1:2" x14ac:dyDescent="0.3">
      <c r="A73" s="5" t="s">
        <v>191</v>
      </c>
      <c r="B73" s="6">
        <v>2</v>
      </c>
    </row>
    <row r="74" spans="1:2" x14ac:dyDescent="0.3">
      <c r="A74" s="5" t="s">
        <v>396</v>
      </c>
      <c r="B74" s="6">
        <v>1</v>
      </c>
    </row>
    <row r="75" spans="1:2" x14ac:dyDescent="0.3">
      <c r="A75" s="5" t="s">
        <v>335</v>
      </c>
      <c r="B75" s="6">
        <v>1</v>
      </c>
    </row>
    <row r="76" spans="1:2" x14ac:dyDescent="0.3">
      <c r="A76" s="5" t="s">
        <v>463</v>
      </c>
      <c r="B76" s="6">
        <v>3</v>
      </c>
    </row>
    <row r="77" spans="1:2" x14ac:dyDescent="0.3">
      <c r="A77" s="5" t="s">
        <v>319</v>
      </c>
      <c r="B77" s="6">
        <v>1</v>
      </c>
    </row>
    <row r="78" spans="1:2" x14ac:dyDescent="0.3">
      <c r="A78" s="5" t="s">
        <v>155</v>
      </c>
      <c r="B78" s="6">
        <v>1</v>
      </c>
    </row>
    <row r="79" spans="1:2" x14ac:dyDescent="0.3">
      <c r="A79" s="5" t="s">
        <v>866</v>
      </c>
      <c r="B79" s="6">
        <v>1</v>
      </c>
    </row>
    <row r="80" spans="1:2" x14ac:dyDescent="0.3">
      <c r="A80" s="5" t="s">
        <v>392</v>
      </c>
      <c r="B80" s="6">
        <v>1</v>
      </c>
    </row>
    <row r="81" spans="1:2" x14ac:dyDescent="0.3">
      <c r="A81" s="5" t="s">
        <v>248</v>
      </c>
      <c r="B81" s="6">
        <v>3</v>
      </c>
    </row>
    <row r="82" spans="1:2" x14ac:dyDescent="0.3">
      <c r="A82" s="5" t="s">
        <v>782</v>
      </c>
      <c r="B82" s="6">
        <v>1</v>
      </c>
    </row>
    <row r="83" spans="1:2" x14ac:dyDescent="0.3">
      <c r="A83" s="5" t="s">
        <v>506</v>
      </c>
      <c r="B83" s="6">
        <v>1</v>
      </c>
    </row>
    <row r="84" spans="1:2" x14ac:dyDescent="0.3">
      <c r="A84" s="5" t="s">
        <v>655</v>
      </c>
      <c r="B84" s="6">
        <v>1</v>
      </c>
    </row>
    <row r="85" spans="1:2" x14ac:dyDescent="0.3">
      <c r="A85" s="5" t="s">
        <v>892</v>
      </c>
      <c r="B85" s="6">
        <v>1</v>
      </c>
    </row>
    <row r="86" spans="1:2" x14ac:dyDescent="0.3">
      <c r="A86" s="5" t="s">
        <v>711</v>
      </c>
      <c r="B86" s="6">
        <v>1</v>
      </c>
    </row>
    <row r="87" spans="1:2" x14ac:dyDescent="0.3">
      <c r="A87" s="5" t="s">
        <v>683</v>
      </c>
      <c r="B87" s="6">
        <v>1</v>
      </c>
    </row>
    <row r="88" spans="1:2" x14ac:dyDescent="0.3">
      <c r="A88" s="5" t="s">
        <v>928</v>
      </c>
      <c r="B88" s="6">
        <v>2</v>
      </c>
    </row>
    <row r="89" spans="1:2" x14ac:dyDescent="0.3">
      <c r="A89" s="5" t="s">
        <v>286</v>
      </c>
      <c r="B89" s="6">
        <v>1</v>
      </c>
    </row>
    <row r="90" spans="1:2" x14ac:dyDescent="0.3">
      <c r="A90" s="5" t="s">
        <v>150</v>
      </c>
      <c r="B90" s="6">
        <v>1</v>
      </c>
    </row>
    <row r="91" spans="1:2" x14ac:dyDescent="0.3">
      <c r="A91" s="5" t="s">
        <v>610</v>
      </c>
      <c r="B91" s="6">
        <v>1</v>
      </c>
    </row>
    <row r="92" spans="1:2" x14ac:dyDescent="0.3">
      <c r="A92" s="5" t="s">
        <v>876</v>
      </c>
      <c r="B92" s="6">
        <v>1</v>
      </c>
    </row>
    <row r="93" spans="1:2" x14ac:dyDescent="0.3">
      <c r="A93" s="5" t="s">
        <v>133</v>
      </c>
      <c r="B93" s="6">
        <v>1</v>
      </c>
    </row>
    <row r="94" spans="1:2" x14ac:dyDescent="0.3">
      <c r="A94" s="5" t="s">
        <v>672</v>
      </c>
      <c r="B94" s="6">
        <v>1</v>
      </c>
    </row>
    <row r="95" spans="1:2" x14ac:dyDescent="0.3">
      <c r="A95" s="5" t="s">
        <v>832</v>
      </c>
      <c r="B95" s="6">
        <v>1</v>
      </c>
    </row>
    <row r="96" spans="1:2" x14ac:dyDescent="0.3">
      <c r="A96" s="5" t="s">
        <v>513</v>
      </c>
      <c r="B96" s="6">
        <v>1</v>
      </c>
    </row>
    <row r="97" spans="1:2" x14ac:dyDescent="0.3">
      <c r="A97" s="5" t="s">
        <v>454</v>
      </c>
      <c r="B97" s="6">
        <v>2</v>
      </c>
    </row>
    <row r="98" spans="1:2" x14ac:dyDescent="0.3">
      <c r="A98" s="5" t="s">
        <v>612</v>
      </c>
      <c r="B98" s="6">
        <v>1</v>
      </c>
    </row>
    <row r="99" spans="1:2" x14ac:dyDescent="0.3">
      <c r="A99" s="5" t="s">
        <v>784</v>
      </c>
      <c r="B99" s="6">
        <v>1</v>
      </c>
    </row>
    <row r="100" spans="1:2" x14ac:dyDescent="0.3">
      <c r="A100" s="5" t="s">
        <v>828</v>
      </c>
      <c r="B100" s="6">
        <v>1</v>
      </c>
    </row>
    <row r="101" spans="1:2" x14ac:dyDescent="0.3">
      <c r="A101" s="5" t="s">
        <v>836</v>
      </c>
      <c r="B101" s="6">
        <v>1</v>
      </c>
    </row>
    <row r="102" spans="1:2" x14ac:dyDescent="0.3">
      <c r="A102" s="5" t="s">
        <v>700</v>
      </c>
      <c r="B102" s="6">
        <v>1</v>
      </c>
    </row>
    <row r="103" spans="1:2" x14ac:dyDescent="0.3">
      <c r="A103" s="5" t="s">
        <v>289</v>
      </c>
      <c r="B103" s="6">
        <v>1</v>
      </c>
    </row>
    <row r="104" spans="1:2" x14ac:dyDescent="0.3">
      <c r="A104" s="5" t="s">
        <v>587</v>
      </c>
      <c r="B104" s="6">
        <v>1</v>
      </c>
    </row>
    <row r="105" spans="1:2" x14ac:dyDescent="0.3">
      <c r="A105" s="5" t="s">
        <v>469</v>
      </c>
      <c r="B105" s="6">
        <v>1</v>
      </c>
    </row>
    <row r="106" spans="1:2" x14ac:dyDescent="0.3">
      <c r="A106" s="5" t="s">
        <v>933</v>
      </c>
      <c r="B106" s="6">
        <v>1</v>
      </c>
    </row>
    <row r="107" spans="1:2" x14ac:dyDescent="0.3">
      <c r="A107" s="5" t="s">
        <v>81</v>
      </c>
      <c r="B107" s="6">
        <v>1</v>
      </c>
    </row>
    <row r="108" spans="1:2" x14ac:dyDescent="0.3">
      <c r="A108" s="5" t="s">
        <v>534</v>
      </c>
      <c r="B108" s="6">
        <v>1</v>
      </c>
    </row>
    <row r="109" spans="1:2" x14ac:dyDescent="0.3">
      <c r="A109" s="5" t="s">
        <v>188</v>
      </c>
      <c r="B109" s="6">
        <v>1</v>
      </c>
    </row>
    <row r="110" spans="1:2" x14ac:dyDescent="0.3">
      <c r="A110" s="5" t="s">
        <v>704</v>
      </c>
      <c r="B110" s="6">
        <v>1</v>
      </c>
    </row>
    <row r="111" spans="1:2" x14ac:dyDescent="0.3">
      <c r="A111" s="5" t="s">
        <v>693</v>
      </c>
      <c r="B111" s="6">
        <v>1</v>
      </c>
    </row>
    <row r="112" spans="1:2" x14ac:dyDescent="0.3">
      <c r="A112" s="5" t="s">
        <v>854</v>
      </c>
      <c r="B112" s="6">
        <v>1</v>
      </c>
    </row>
    <row r="113" spans="1:2" x14ac:dyDescent="0.3">
      <c r="A113" s="5" t="s">
        <v>419</v>
      </c>
      <c r="B113" s="6">
        <v>1</v>
      </c>
    </row>
    <row r="114" spans="1:2" x14ac:dyDescent="0.3">
      <c r="A114" s="5" t="s">
        <v>540</v>
      </c>
      <c r="B114" s="6">
        <v>4</v>
      </c>
    </row>
    <row r="115" spans="1:2" x14ac:dyDescent="0.3">
      <c r="A115" s="5" t="s">
        <v>857</v>
      </c>
      <c r="B115" s="6">
        <v>1</v>
      </c>
    </row>
    <row r="116" spans="1:2" x14ac:dyDescent="0.3">
      <c r="A116" s="5" t="s">
        <v>742</v>
      </c>
      <c r="B116" s="6">
        <v>1</v>
      </c>
    </row>
    <row r="117" spans="1:2" x14ac:dyDescent="0.3">
      <c r="A117" s="5" t="s">
        <v>894</v>
      </c>
      <c r="B117" s="6">
        <v>1</v>
      </c>
    </row>
    <row r="118" spans="1:2" x14ac:dyDescent="0.3">
      <c r="A118" s="5" t="s">
        <v>926</v>
      </c>
      <c r="B118" s="6">
        <v>1</v>
      </c>
    </row>
    <row r="119" spans="1:2" x14ac:dyDescent="0.3">
      <c r="A119" s="5" t="s">
        <v>919</v>
      </c>
      <c r="B119" s="6">
        <v>1</v>
      </c>
    </row>
    <row r="120" spans="1:2" x14ac:dyDescent="0.3">
      <c r="A120" s="5" t="s">
        <v>99</v>
      </c>
      <c r="B120" s="6">
        <v>16</v>
      </c>
    </row>
    <row r="121" spans="1:2" x14ac:dyDescent="0.3">
      <c r="A121" s="5" t="s">
        <v>242</v>
      </c>
      <c r="B121" s="6">
        <v>1</v>
      </c>
    </row>
    <row r="122" spans="1:2" x14ac:dyDescent="0.3">
      <c r="A122" s="5" t="s">
        <v>600</v>
      </c>
      <c r="B122" s="6">
        <v>1</v>
      </c>
    </row>
    <row r="123" spans="1:2" x14ac:dyDescent="0.3">
      <c r="A123" s="5" t="s">
        <v>690</v>
      </c>
      <c r="B123" s="6">
        <v>1</v>
      </c>
    </row>
    <row r="124" spans="1:2" x14ac:dyDescent="0.3">
      <c r="A124" s="5" t="s">
        <v>773</v>
      </c>
      <c r="B124" s="6">
        <v>1</v>
      </c>
    </row>
    <row r="125" spans="1:2" x14ac:dyDescent="0.3">
      <c r="A125" s="5" t="s">
        <v>637</v>
      </c>
      <c r="B125" s="6">
        <v>1</v>
      </c>
    </row>
    <row r="126" spans="1:2" x14ac:dyDescent="0.3">
      <c r="A126" s="5" t="s">
        <v>680</v>
      </c>
      <c r="B126" s="6">
        <v>1</v>
      </c>
    </row>
    <row r="127" spans="1:2" x14ac:dyDescent="0.3">
      <c r="A127" s="5" t="s">
        <v>886</v>
      </c>
      <c r="B127" s="6">
        <v>1</v>
      </c>
    </row>
    <row r="128" spans="1:2" x14ac:dyDescent="0.3">
      <c r="A128" s="5" t="s">
        <v>180</v>
      </c>
      <c r="B128" s="6">
        <v>1</v>
      </c>
    </row>
    <row r="129" spans="1:2" x14ac:dyDescent="0.3">
      <c r="A129" s="5" t="s">
        <v>903</v>
      </c>
      <c r="B129" s="6">
        <v>1</v>
      </c>
    </row>
    <row r="130" spans="1:2" x14ac:dyDescent="0.3">
      <c r="A130" s="5" t="s">
        <v>200</v>
      </c>
      <c r="B130" s="6">
        <v>1</v>
      </c>
    </row>
    <row r="131" spans="1:2" x14ac:dyDescent="0.3">
      <c r="A131" s="5" t="s">
        <v>744</v>
      </c>
      <c r="B131" s="6">
        <v>1</v>
      </c>
    </row>
    <row r="132" spans="1:2" x14ac:dyDescent="0.3">
      <c r="A132" s="5" t="s">
        <v>502</v>
      </c>
      <c r="B132" s="6">
        <v>1</v>
      </c>
    </row>
    <row r="133" spans="1:2" x14ac:dyDescent="0.3">
      <c r="A133" s="5" t="s">
        <v>776</v>
      </c>
      <c r="B133" s="6">
        <v>2</v>
      </c>
    </row>
    <row r="134" spans="1:2" x14ac:dyDescent="0.3">
      <c r="A134" s="5" t="s">
        <v>256</v>
      </c>
      <c r="B134" s="6">
        <v>2</v>
      </c>
    </row>
    <row r="135" spans="1:2" x14ac:dyDescent="0.3">
      <c r="A135" s="5" t="s">
        <v>543</v>
      </c>
      <c r="B135" s="6">
        <v>1</v>
      </c>
    </row>
    <row r="136" spans="1:2" x14ac:dyDescent="0.3">
      <c r="A136" s="5" t="s">
        <v>229</v>
      </c>
      <c r="B136" s="6">
        <v>1</v>
      </c>
    </row>
    <row r="137" spans="1:2" x14ac:dyDescent="0.3">
      <c r="A137" s="5" t="s">
        <v>31</v>
      </c>
      <c r="B137" s="6">
        <v>1</v>
      </c>
    </row>
    <row r="138" spans="1:2" x14ac:dyDescent="0.3">
      <c r="A138" s="5" t="s">
        <v>488</v>
      </c>
      <c r="B138" s="6">
        <v>1</v>
      </c>
    </row>
    <row r="139" spans="1:2" x14ac:dyDescent="0.3">
      <c r="A139" s="5" t="s">
        <v>536</v>
      </c>
      <c r="B139" s="6">
        <v>3</v>
      </c>
    </row>
    <row r="140" spans="1:2" x14ac:dyDescent="0.3">
      <c r="A140" s="5" t="s">
        <v>328</v>
      </c>
      <c r="B140" s="6">
        <v>1</v>
      </c>
    </row>
    <row r="141" spans="1:2" x14ac:dyDescent="0.3">
      <c r="A141" s="5" t="s">
        <v>262</v>
      </c>
      <c r="B141" s="6">
        <v>1</v>
      </c>
    </row>
    <row r="142" spans="1:2" x14ac:dyDescent="0.3">
      <c r="A142" s="5" t="s">
        <v>603</v>
      </c>
      <c r="B142" s="6">
        <v>1</v>
      </c>
    </row>
    <row r="143" spans="1:2" x14ac:dyDescent="0.3">
      <c r="A143" s="5" t="s">
        <v>93</v>
      </c>
      <c r="B143" s="6">
        <v>2</v>
      </c>
    </row>
    <row r="144" spans="1:2" x14ac:dyDescent="0.3">
      <c r="A144" s="5" t="s">
        <v>823</v>
      </c>
      <c r="B144" s="6">
        <v>1</v>
      </c>
    </row>
    <row r="145" spans="1:2" x14ac:dyDescent="0.3">
      <c r="A145" s="5" t="s">
        <v>324</v>
      </c>
      <c r="B145" s="6">
        <v>1</v>
      </c>
    </row>
    <row r="146" spans="1:2" x14ac:dyDescent="0.3">
      <c r="A146" s="5" t="s">
        <v>666</v>
      </c>
      <c r="B146" s="6">
        <v>1</v>
      </c>
    </row>
    <row r="147" spans="1:2" x14ac:dyDescent="0.3">
      <c r="A147" s="5" t="s">
        <v>648</v>
      </c>
      <c r="B147" s="6">
        <v>1</v>
      </c>
    </row>
    <row r="148" spans="1:2" x14ac:dyDescent="0.3">
      <c r="A148" s="5" t="s">
        <v>20</v>
      </c>
      <c r="B148" s="6">
        <v>1</v>
      </c>
    </row>
    <row r="149" spans="1:2" x14ac:dyDescent="0.3">
      <c r="A149" s="5" t="s">
        <v>390</v>
      </c>
      <c r="B149" s="6">
        <v>1</v>
      </c>
    </row>
    <row r="150" spans="1:2" x14ac:dyDescent="0.3">
      <c r="A150" s="5" t="s">
        <v>160</v>
      </c>
      <c r="B150" s="6">
        <v>1</v>
      </c>
    </row>
    <row r="151" spans="1:2" x14ac:dyDescent="0.3">
      <c r="A151" s="5" t="s">
        <v>274</v>
      </c>
      <c r="B151" s="6">
        <v>1</v>
      </c>
    </row>
    <row r="152" spans="1:2" x14ac:dyDescent="0.3">
      <c r="A152" s="5" t="s">
        <v>202</v>
      </c>
      <c r="B152" s="6">
        <v>1</v>
      </c>
    </row>
    <row r="153" spans="1:2" x14ac:dyDescent="0.3">
      <c r="A153" s="5" t="s">
        <v>370</v>
      </c>
      <c r="B153" s="6">
        <v>1</v>
      </c>
    </row>
    <row r="154" spans="1:2" x14ac:dyDescent="0.3">
      <c r="A154" s="5" t="s">
        <v>252</v>
      </c>
      <c r="B154" s="6">
        <v>1</v>
      </c>
    </row>
    <row r="155" spans="1:2" x14ac:dyDescent="0.3">
      <c r="A155" s="5" t="s">
        <v>457</v>
      </c>
      <c r="B155" s="6">
        <v>1</v>
      </c>
    </row>
    <row r="156" spans="1:2" x14ac:dyDescent="0.3">
      <c r="A156" s="5" t="s">
        <v>570</v>
      </c>
      <c r="B156" s="6">
        <v>1</v>
      </c>
    </row>
    <row r="157" spans="1:2" x14ac:dyDescent="0.3">
      <c r="A157" s="5" t="s">
        <v>553</v>
      </c>
      <c r="B157" s="6">
        <v>1</v>
      </c>
    </row>
    <row r="158" spans="1:2" x14ac:dyDescent="0.3">
      <c r="A158" s="5" t="s">
        <v>725</v>
      </c>
      <c r="B158" s="6">
        <v>1</v>
      </c>
    </row>
    <row r="159" spans="1:2" x14ac:dyDescent="0.3">
      <c r="A159" s="5" t="s">
        <v>497</v>
      </c>
      <c r="B159" s="6">
        <v>1</v>
      </c>
    </row>
    <row r="160" spans="1:2" x14ac:dyDescent="0.3">
      <c r="A160" s="5" t="s">
        <v>884</v>
      </c>
      <c r="B160" s="6">
        <v>1</v>
      </c>
    </row>
    <row r="161" spans="1:2" x14ac:dyDescent="0.3">
      <c r="A161" s="5" t="s">
        <v>415</v>
      </c>
      <c r="B161" s="6">
        <v>2</v>
      </c>
    </row>
    <row r="162" spans="1:2" x14ac:dyDescent="0.3">
      <c r="A162" s="5" t="s">
        <v>762</v>
      </c>
      <c r="B162" s="6">
        <v>1</v>
      </c>
    </row>
    <row r="163" spans="1:2" x14ac:dyDescent="0.3">
      <c r="A163" s="5" t="s">
        <v>381</v>
      </c>
      <c r="B163" s="6">
        <v>1</v>
      </c>
    </row>
    <row r="164" spans="1:2" x14ac:dyDescent="0.3">
      <c r="A164" s="5" t="s">
        <v>898</v>
      </c>
      <c r="B164" s="6">
        <v>1</v>
      </c>
    </row>
    <row r="165" spans="1:2" x14ac:dyDescent="0.3">
      <c r="A165" s="5" t="s">
        <v>730</v>
      </c>
      <c r="B165" s="6">
        <v>1</v>
      </c>
    </row>
    <row r="166" spans="1:2" x14ac:dyDescent="0.3">
      <c r="A166" s="5" t="s">
        <v>321</v>
      </c>
      <c r="B166" s="6">
        <v>5</v>
      </c>
    </row>
    <row r="167" spans="1:2" x14ac:dyDescent="0.3">
      <c r="A167" s="5" t="s">
        <v>401</v>
      </c>
      <c r="B167" s="6">
        <v>1</v>
      </c>
    </row>
    <row r="168" spans="1:2" x14ac:dyDescent="0.3">
      <c r="A168" s="5" t="s">
        <v>476</v>
      </c>
      <c r="B168" s="6">
        <v>1</v>
      </c>
    </row>
    <row r="169" spans="1:2" x14ac:dyDescent="0.3">
      <c r="A169" s="5" t="s">
        <v>848</v>
      </c>
      <c r="B169" s="6">
        <v>1</v>
      </c>
    </row>
    <row r="170" spans="1:2" x14ac:dyDescent="0.3">
      <c r="A170" s="5" t="s">
        <v>360</v>
      </c>
      <c r="B170" s="6">
        <v>1</v>
      </c>
    </row>
    <row r="171" spans="1:2" x14ac:dyDescent="0.3">
      <c r="A171" s="5" t="s">
        <v>525</v>
      </c>
      <c r="B171" s="6">
        <v>1</v>
      </c>
    </row>
    <row r="172" spans="1:2" x14ac:dyDescent="0.3">
      <c r="A172" s="5" t="s">
        <v>882</v>
      </c>
      <c r="B172" s="6">
        <v>1</v>
      </c>
    </row>
    <row r="173" spans="1:2" x14ac:dyDescent="0.3">
      <c r="A173" s="5" t="s">
        <v>850</v>
      </c>
      <c r="B173" s="6">
        <v>1</v>
      </c>
    </row>
    <row r="174" spans="1:2" x14ac:dyDescent="0.3">
      <c r="A174" s="5" t="s">
        <v>138</v>
      </c>
      <c r="B174" s="6">
        <v>1</v>
      </c>
    </row>
    <row r="175" spans="1:2" x14ac:dyDescent="0.3">
      <c r="A175" s="5" t="s">
        <v>183</v>
      </c>
      <c r="B175" s="6">
        <v>2</v>
      </c>
    </row>
    <row r="176" spans="1:2" x14ac:dyDescent="0.3">
      <c r="A176" s="5" t="s">
        <v>312</v>
      </c>
      <c r="B176" s="6">
        <v>1</v>
      </c>
    </row>
    <row r="177" spans="1:2" x14ac:dyDescent="0.3">
      <c r="A177" s="5" t="s">
        <v>408</v>
      </c>
      <c r="B177" s="6">
        <v>1</v>
      </c>
    </row>
    <row r="178" spans="1:2" x14ac:dyDescent="0.3">
      <c r="A178" s="5" t="s">
        <v>405</v>
      </c>
      <c r="B178" s="6">
        <v>1</v>
      </c>
    </row>
    <row r="179" spans="1:2" x14ac:dyDescent="0.3">
      <c r="A179" s="5" t="s">
        <v>566</v>
      </c>
      <c r="B179" s="6">
        <v>1</v>
      </c>
    </row>
    <row r="180" spans="1:2" x14ac:dyDescent="0.3">
      <c r="A180" s="5" t="s">
        <v>614</v>
      </c>
      <c r="B180" s="6">
        <v>1</v>
      </c>
    </row>
    <row r="181" spans="1:2" x14ac:dyDescent="0.3">
      <c r="A181" s="5" t="s">
        <v>26</v>
      </c>
      <c r="B181" s="6">
        <v>1</v>
      </c>
    </row>
    <row r="182" spans="1:2" x14ac:dyDescent="0.3">
      <c r="A182" s="5" t="s">
        <v>658</v>
      </c>
      <c r="B182" s="6">
        <v>1</v>
      </c>
    </row>
    <row r="183" spans="1:2" x14ac:dyDescent="0.3">
      <c r="A183" s="5" t="s">
        <v>344</v>
      </c>
      <c r="B183" s="6">
        <v>1</v>
      </c>
    </row>
    <row r="184" spans="1:2" x14ac:dyDescent="0.3">
      <c r="A184" s="5" t="s">
        <v>114</v>
      </c>
      <c r="B184" s="6">
        <v>4</v>
      </c>
    </row>
    <row r="185" spans="1:2" x14ac:dyDescent="0.3">
      <c r="A185" s="5" t="s">
        <v>845</v>
      </c>
      <c r="B185" s="6">
        <v>1</v>
      </c>
    </row>
    <row r="186" spans="1:2" x14ac:dyDescent="0.3">
      <c r="A186" s="5" t="s">
        <v>529</v>
      </c>
      <c r="B186" s="6">
        <v>1</v>
      </c>
    </row>
    <row r="187" spans="1:2" x14ac:dyDescent="0.3">
      <c r="A187" s="5" t="s">
        <v>411</v>
      </c>
      <c r="B187" s="6">
        <v>1</v>
      </c>
    </row>
    <row r="188" spans="1:2" x14ac:dyDescent="0.3">
      <c r="A188" s="5" t="s">
        <v>627</v>
      </c>
      <c r="B188" s="6">
        <v>1</v>
      </c>
    </row>
    <row r="189" spans="1:2" x14ac:dyDescent="0.3">
      <c r="A189" s="5" t="s">
        <v>924</v>
      </c>
      <c r="B189" s="6">
        <v>1</v>
      </c>
    </row>
    <row r="190" spans="1:2" x14ac:dyDescent="0.3">
      <c r="A190" s="5" t="s">
        <v>579</v>
      </c>
      <c r="B190" s="6">
        <v>1</v>
      </c>
    </row>
    <row r="191" spans="1:2" x14ac:dyDescent="0.3">
      <c r="A191" s="5" t="s">
        <v>433</v>
      </c>
      <c r="B191" s="6">
        <v>1</v>
      </c>
    </row>
    <row r="192" spans="1:2" x14ac:dyDescent="0.3">
      <c r="A192" s="5" t="s">
        <v>768</v>
      </c>
      <c r="B192" s="6">
        <v>1</v>
      </c>
    </row>
    <row r="193" spans="1:2" x14ac:dyDescent="0.3">
      <c r="A193" s="5" t="s">
        <v>291</v>
      </c>
      <c r="B193" s="6">
        <v>1</v>
      </c>
    </row>
    <row r="194" spans="1:2" x14ac:dyDescent="0.3">
      <c r="A194" s="5" t="s">
        <v>811</v>
      </c>
      <c r="B194" s="6">
        <v>1</v>
      </c>
    </row>
    <row r="195" spans="1:2" x14ac:dyDescent="0.3">
      <c r="A195" s="5" t="s">
        <v>375</v>
      </c>
      <c r="B195" s="6">
        <v>1</v>
      </c>
    </row>
    <row r="196" spans="1:2" x14ac:dyDescent="0.3">
      <c r="A196" s="5" t="s">
        <v>842</v>
      </c>
      <c r="B196" s="6">
        <v>1</v>
      </c>
    </row>
    <row r="197" spans="1:2" x14ac:dyDescent="0.3">
      <c r="A197" s="5" t="s">
        <v>630</v>
      </c>
      <c r="B197" s="6">
        <v>1</v>
      </c>
    </row>
    <row r="198" spans="1:2" x14ac:dyDescent="0.3">
      <c r="A198" s="5" t="s">
        <v>448</v>
      </c>
      <c r="B198" s="6">
        <v>1</v>
      </c>
    </row>
    <row r="199" spans="1:2" x14ac:dyDescent="0.3">
      <c r="A199" s="5" t="s">
        <v>879</v>
      </c>
      <c r="B199" s="6">
        <v>1</v>
      </c>
    </row>
    <row r="200" spans="1:2" x14ac:dyDescent="0.3">
      <c r="A200" s="5" t="s">
        <v>765</v>
      </c>
      <c r="B200" s="6">
        <v>1</v>
      </c>
    </row>
    <row r="201" spans="1:2" x14ac:dyDescent="0.3">
      <c r="A201" s="5" t="s">
        <v>207</v>
      </c>
      <c r="B201" s="6">
        <v>1</v>
      </c>
    </row>
    <row r="202" spans="1:2" x14ac:dyDescent="0.3">
      <c r="A202" s="5" t="s">
        <v>270</v>
      </c>
      <c r="B202" s="6">
        <v>1</v>
      </c>
    </row>
    <row r="203" spans="1:2" x14ac:dyDescent="0.3">
      <c r="A203" s="5" t="s">
        <v>385</v>
      </c>
      <c r="B203" s="6">
        <v>1</v>
      </c>
    </row>
    <row r="204" spans="1:2" x14ac:dyDescent="0.3">
      <c r="A204" s="5" t="s">
        <v>754</v>
      </c>
      <c r="B204" s="6">
        <v>1</v>
      </c>
    </row>
    <row r="205" spans="1:2" x14ac:dyDescent="0.3">
      <c r="A205" s="5" t="s">
        <v>302</v>
      </c>
      <c r="B205" s="6">
        <v>1</v>
      </c>
    </row>
    <row r="206" spans="1:2" x14ac:dyDescent="0.3">
      <c r="A206" s="5" t="s">
        <v>168</v>
      </c>
      <c r="B206" s="6">
        <v>1</v>
      </c>
    </row>
    <row r="207" spans="1:2" x14ac:dyDescent="0.3">
      <c r="A207" s="5" t="s">
        <v>165</v>
      </c>
      <c r="B207" s="6">
        <v>1</v>
      </c>
    </row>
    <row r="208" spans="1:2" x14ac:dyDescent="0.3">
      <c r="A208" s="5" t="s">
        <v>483</v>
      </c>
      <c r="B208" s="6">
        <v>1</v>
      </c>
    </row>
    <row r="209" spans="1:2" x14ac:dyDescent="0.3">
      <c r="A209" s="5" t="s">
        <v>472</v>
      </c>
      <c r="B209" s="6">
        <v>1</v>
      </c>
    </row>
    <row r="210" spans="1:2" x14ac:dyDescent="0.3">
      <c r="A210" s="5" t="s">
        <v>88</v>
      </c>
      <c r="B210" s="6">
        <v>1</v>
      </c>
    </row>
    <row r="211" spans="1:2" x14ac:dyDescent="0.3">
      <c r="A211" s="5" t="s">
        <v>75</v>
      </c>
      <c r="B211" s="6">
        <v>1</v>
      </c>
    </row>
    <row r="212" spans="1:2" x14ac:dyDescent="0.3">
      <c r="A212" s="5" t="s">
        <v>937</v>
      </c>
      <c r="B212" s="6">
        <v>1</v>
      </c>
    </row>
    <row r="213" spans="1:2" x14ac:dyDescent="0.3">
      <c r="A213" s="5" t="s">
        <v>794</v>
      </c>
      <c r="B213" s="6">
        <v>1</v>
      </c>
    </row>
    <row r="214" spans="1:2" x14ac:dyDescent="0.3">
      <c r="A214" s="5" t="s">
        <v>818</v>
      </c>
      <c r="B214" s="6">
        <v>1</v>
      </c>
    </row>
    <row r="215" spans="1:2" x14ac:dyDescent="0.3">
      <c r="A215" s="5" t="s">
        <v>572</v>
      </c>
      <c r="B215" s="6">
        <v>1</v>
      </c>
    </row>
    <row r="216" spans="1:2" x14ac:dyDescent="0.3">
      <c r="A216" s="5" t="s">
        <v>71</v>
      </c>
      <c r="B216" s="6">
        <v>1</v>
      </c>
    </row>
    <row r="217" spans="1:2" x14ac:dyDescent="0.3">
      <c r="A217" s="5" t="s">
        <v>268</v>
      </c>
      <c r="B217" s="6">
        <v>2</v>
      </c>
    </row>
    <row r="218" spans="1:2" x14ac:dyDescent="0.3">
      <c r="A218" s="5" t="s">
        <v>546</v>
      </c>
      <c r="B218" s="6">
        <v>1</v>
      </c>
    </row>
    <row r="219" spans="1:2" x14ac:dyDescent="0.3">
      <c r="A219" s="5" t="s">
        <v>128</v>
      </c>
      <c r="B219" s="6">
        <v>1</v>
      </c>
    </row>
    <row r="220" spans="1:2" x14ac:dyDescent="0.3">
      <c r="A220" s="5" t="s">
        <v>461</v>
      </c>
      <c r="B220" s="6">
        <v>1</v>
      </c>
    </row>
    <row r="221" spans="1:2" x14ac:dyDescent="0.3">
      <c r="A221" s="5" t="s">
        <v>492</v>
      </c>
      <c r="B221" s="6">
        <v>3</v>
      </c>
    </row>
    <row r="222" spans="1:2" x14ac:dyDescent="0.3">
      <c r="A222" s="5" t="s">
        <v>752</v>
      </c>
      <c r="B222" s="6">
        <v>1</v>
      </c>
    </row>
    <row r="223" spans="1:2" x14ac:dyDescent="0.3">
      <c r="A223" s="5" t="s">
        <v>806</v>
      </c>
      <c r="B223" s="6">
        <v>1</v>
      </c>
    </row>
    <row r="224" spans="1:2" x14ac:dyDescent="0.3">
      <c r="A224" s="5" t="s">
        <v>64</v>
      </c>
      <c r="B224" s="6">
        <v>1</v>
      </c>
    </row>
    <row r="225" spans="1:2" x14ac:dyDescent="0.3">
      <c r="A225" s="5" t="s">
        <v>622</v>
      </c>
      <c r="B225" s="6">
        <v>1</v>
      </c>
    </row>
    <row r="226" spans="1:2" x14ac:dyDescent="0.3">
      <c r="A226" s="5" t="s">
        <v>439</v>
      </c>
      <c r="B226" s="6">
        <v>1</v>
      </c>
    </row>
    <row r="227" spans="1:2" x14ac:dyDescent="0.3">
      <c r="A227" s="5" t="s">
        <v>398</v>
      </c>
      <c r="B227" s="6">
        <v>4</v>
      </c>
    </row>
    <row r="228" spans="1:2" x14ac:dyDescent="0.3">
      <c r="A228" s="5" t="s">
        <v>117</v>
      </c>
      <c r="B228" s="6">
        <v>1</v>
      </c>
    </row>
    <row r="229" spans="1:2" x14ac:dyDescent="0.3">
      <c r="A229" s="5" t="s">
        <v>12</v>
      </c>
      <c r="B229" s="6">
        <v>1</v>
      </c>
    </row>
    <row r="230" spans="1:2" x14ac:dyDescent="0.3">
      <c r="A230" s="5" t="s">
        <v>788</v>
      </c>
      <c r="B230" s="6">
        <v>2</v>
      </c>
    </row>
    <row r="231" spans="1:2" x14ac:dyDescent="0.3">
      <c r="A231" s="5" t="s">
        <v>779</v>
      </c>
      <c r="B231" s="6">
        <v>1</v>
      </c>
    </row>
    <row r="232" spans="1:2" x14ac:dyDescent="0.3">
      <c r="A232" s="5" t="s">
        <v>437</v>
      </c>
      <c r="B232" s="6">
        <v>1</v>
      </c>
    </row>
    <row r="233" spans="1:2" x14ac:dyDescent="0.3">
      <c r="A233" s="5" t="s">
        <v>653</v>
      </c>
      <c r="B233" s="6">
        <v>4</v>
      </c>
    </row>
    <row r="234" spans="1:2" x14ac:dyDescent="0.3">
      <c r="A234" s="5" t="s">
        <v>446</v>
      </c>
      <c r="B234" s="6">
        <v>1</v>
      </c>
    </row>
    <row r="235" spans="1:2" x14ac:dyDescent="0.3">
      <c r="A235" s="5" t="s">
        <v>173</v>
      </c>
      <c r="B235" s="6">
        <v>2</v>
      </c>
    </row>
    <row r="236" spans="1:2" x14ac:dyDescent="0.3">
      <c r="A236" s="5" t="s">
        <v>298</v>
      </c>
      <c r="B236" s="6">
        <v>1</v>
      </c>
    </row>
    <row r="237" spans="1:2" x14ac:dyDescent="0.3">
      <c r="A237" s="5" t="s">
        <v>797</v>
      </c>
      <c r="B237" s="6">
        <v>1</v>
      </c>
    </row>
    <row r="238" spans="1:2" x14ac:dyDescent="0.3">
      <c r="A238" s="5" t="s">
        <v>943</v>
      </c>
      <c r="B238" s="6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0"/>
  <sheetViews>
    <sheetView workbookViewId="0">
      <selection activeCell="D13" sqref="D13"/>
    </sheetView>
  </sheetViews>
  <sheetFormatPr defaultRowHeight="14.4" x14ac:dyDescent="0.3"/>
  <cols>
    <col min="2" max="2" width="10.6640625" bestFit="1" customWidth="1"/>
    <col min="3" max="3" width="37" bestFit="1" customWidth="1"/>
    <col min="4" max="4" width="86.21875" bestFit="1" customWidth="1"/>
    <col min="5" max="5" width="9" bestFit="1" customWidth="1"/>
    <col min="6" max="6" width="38.6640625" bestFit="1" customWidth="1"/>
    <col min="7" max="7" width="44.88671875" bestFit="1" customWidth="1"/>
    <col min="8" max="8" width="28.77734375" bestFit="1" customWidth="1"/>
    <col min="9" max="9" width="11.5546875" bestFit="1" customWidth="1"/>
    <col min="11" max="11" width="14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1001</v>
      </c>
      <c r="B2" s="2">
        <v>155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</row>
    <row r="3" spans="1:11" x14ac:dyDescent="0.3">
      <c r="A3" s="2">
        <v>1002</v>
      </c>
      <c r="B3" s="2">
        <v>146</v>
      </c>
      <c r="C3" s="2" t="s">
        <v>11</v>
      </c>
      <c r="D3" s="2" t="s">
        <v>20</v>
      </c>
      <c r="E3" s="2" t="s">
        <v>21</v>
      </c>
      <c r="F3" s="2" t="s">
        <v>22</v>
      </c>
      <c r="G3" s="2" t="s">
        <v>15</v>
      </c>
      <c r="H3" s="2" t="s">
        <v>23</v>
      </c>
      <c r="I3" s="2" t="s">
        <v>17</v>
      </c>
      <c r="J3" s="2" t="s">
        <v>18</v>
      </c>
      <c r="K3" s="2" t="s">
        <v>24</v>
      </c>
    </row>
    <row r="4" spans="1:11" x14ac:dyDescent="0.3">
      <c r="A4" s="2">
        <v>1003</v>
      </c>
      <c r="B4" s="2">
        <v>100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15</v>
      </c>
      <c r="H4" s="2" t="s">
        <v>29</v>
      </c>
      <c r="I4" s="2" t="s">
        <v>17</v>
      </c>
      <c r="J4" s="2" t="s">
        <v>18</v>
      </c>
      <c r="K4" s="2" t="s">
        <v>30</v>
      </c>
    </row>
    <row r="5" spans="1:11" x14ac:dyDescent="0.3">
      <c r="A5" s="2">
        <v>1004</v>
      </c>
      <c r="B5" s="2">
        <v>54</v>
      </c>
      <c r="C5" s="2" t="s">
        <v>25</v>
      </c>
      <c r="D5" s="2" t="s">
        <v>31</v>
      </c>
      <c r="E5" s="2" t="s">
        <v>32</v>
      </c>
      <c r="F5" s="2" t="s">
        <v>33</v>
      </c>
      <c r="G5" s="2" t="s">
        <v>15</v>
      </c>
      <c r="H5" s="2" t="s">
        <v>34</v>
      </c>
      <c r="I5" s="2" t="s">
        <v>17</v>
      </c>
      <c r="J5" s="2" t="s">
        <v>18</v>
      </c>
      <c r="K5" s="2" t="s">
        <v>35</v>
      </c>
    </row>
    <row r="6" spans="1:11" x14ac:dyDescent="0.3">
      <c r="A6" s="2">
        <v>1005</v>
      </c>
      <c r="B6" s="2">
        <v>68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15</v>
      </c>
      <c r="H6" s="2" t="s">
        <v>29</v>
      </c>
      <c r="I6" s="2" t="s">
        <v>17</v>
      </c>
      <c r="J6" s="2" t="s">
        <v>18</v>
      </c>
      <c r="K6" s="2" t="s">
        <v>40</v>
      </c>
    </row>
    <row r="7" spans="1:11" x14ac:dyDescent="0.3">
      <c r="A7" s="2">
        <v>1006</v>
      </c>
      <c r="B7" s="2">
        <v>114</v>
      </c>
      <c r="C7" s="2" t="s">
        <v>25</v>
      </c>
      <c r="D7" s="2" t="s">
        <v>41</v>
      </c>
      <c r="E7" s="2" t="s">
        <v>42</v>
      </c>
      <c r="F7" s="2" t="s">
        <v>43</v>
      </c>
      <c r="G7" s="2" t="s">
        <v>15</v>
      </c>
      <c r="H7" s="2" t="s">
        <v>34</v>
      </c>
      <c r="I7" s="2" t="s">
        <v>17</v>
      </c>
      <c r="J7" s="2" t="s">
        <v>18</v>
      </c>
      <c r="K7" s="2" t="s">
        <v>44</v>
      </c>
    </row>
    <row r="8" spans="1:11" x14ac:dyDescent="0.3">
      <c r="A8" s="2">
        <v>1007</v>
      </c>
      <c r="B8" s="2">
        <v>9</v>
      </c>
      <c r="C8" s="2" t="s">
        <v>45</v>
      </c>
      <c r="D8" s="2" t="s">
        <v>46</v>
      </c>
      <c r="E8" s="2" t="s">
        <v>47</v>
      </c>
      <c r="F8" s="2" t="s">
        <v>48</v>
      </c>
      <c r="G8" s="2" t="s">
        <v>49</v>
      </c>
      <c r="H8" s="2" t="s">
        <v>50</v>
      </c>
      <c r="I8" s="2" t="s">
        <v>17</v>
      </c>
      <c r="J8" s="2" t="s">
        <v>51</v>
      </c>
      <c r="K8" s="2" t="s">
        <v>52</v>
      </c>
    </row>
    <row r="9" spans="1:11" x14ac:dyDescent="0.3">
      <c r="A9" s="2">
        <v>1008</v>
      </c>
      <c r="B9" s="2">
        <v>156</v>
      </c>
      <c r="C9" s="2" t="s">
        <v>11</v>
      </c>
      <c r="D9" s="2" t="s">
        <v>53</v>
      </c>
      <c r="E9" s="2" t="s">
        <v>54</v>
      </c>
      <c r="F9" s="2" t="s">
        <v>55</v>
      </c>
      <c r="G9" s="2" t="s">
        <v>15</v>
      </c>
      <c r="H9" s="2" t="s">
        <v>34</v>
      </c>
      <c r="I9" s="2" t="s">
        <v>17</v>
      </c>
      <c r="J9" s="2" t="s">
        <v>18</v>
      </c>
      <c r="K9" s="2" t="s">
        <v>56</v>
      </c>
    </row>
    <row r="10" spans="1:11" x14ac:dyDescent="0.3">
      <c r="A10" s="2">
        <v>1009</v>
      </c>
      <c r="B10" s="2">
        <v>42</v>
      </c>
      <c r="C10" s="2" t="s">
        <v>57</v>
      </c>
      <c r="D10" s="2" t="s">
        <v>58</v>
      </c>
      <c r="E10" s="2" t="s">
        <v>59</v>
      </c>
      <c r="F10" s="2" t="s">
        <v>60</v>
      </c>
      <c r="G10" s="2" t="s">
        <v>61</v>
      </c>
      <c r="H10" s="2" t="s">
        <v>62</v>
      </c>
      <c r="I10" s="2" t="s">
        <v>17</v>
      </c>
      <c r="J10" s="2" t="s">
        <v>18</v>
      </c>
      <c r="K10" s="2" t="s">
        <v>63</v>
      </c>
    </row>
    <row r="11" spans="1:11" x14ac:dyDescent="0.3">
      <c r="A11" s="2">
        <v>1010</v>
      </c>
      <c r="B11" s="2">
        <v>60</v>
      </c>
      <c r="C11" s="2" t="s">
        <v>36</v>
      </c>
      <c r="D11" s="2" t="s">
        <v>64</v>
      </c>
      <c r="E11" s="2" t="s">
        <v>65</v>
      </c>
      <c r="F11" s="2" t="s">
        <v>66</v>
      </c>
      <c r="G11" s="2" t="s">
        <v>15</v>
      </c>
      <c r="H11" s="2" t="s">
        <v>67</v>
      </c>
      <c r="I11" s="2" t="s">
        <v>68</v>
      </c>
      <c r="J11" s="2" t="s">
        <v>18</v>
      </c>
      <c r="K11" s="2" t="s">
        <v>69</v>
      </c>
    </row>
    <row r="12" spans="1:11" x14ac:dyDescent="0.3">
      <c r="A12" s="2">
        <v>1011</v>
      </c>
      <c r="B12" s="2">
        <v>81</v>
      </c>
      <c r="C12" s="2" t="s">
        <v>70</v>
      </c>
      <c r="D12" s="2" t="s">
        <v>71</v>
      </c>
      <c r="E12" s="2" t="s">
        <v>72</v>
      </c>
      <c r="F12" s="2" t="s">
        <v>73</v>
      </c>
      <c r="G12" s="2" t="s">
        <v>15</v>
      </c>
      <c r="H12" s="2" t="s">
        <v>29</v>
      </c>
      <c r="I12" s="2" t="s">
        <v>17</v>
      </c>
      <c r="J12" s="2" t="s">
        <v>18</v>
      </c>
      <c r="K12" s="2" t="s">
        <v>74</v>
      </c>
    </row>
    <row r="13" spans="1:11" x14ac:dyDescent="0.3">
      <c r="A13" s="2">
        <v>1012</v>
      </c>
      <c r="B13" s="2">
        <v>76</v>
      </c>
      <c r="C13" s="2" t="s">
        <v>70</v>
      </c>
      <c r="D13" s="2" t="s">
        <v>75</v>
      </c>
      <c r="E13" s="2" t="s">
        <v>76</v>
      </c>
      <c r="F13" s="2" t="s">
        <v>77</v>
      </c>
      <c r="G13" s="2" t="s">
        <v>78</v>
      </c>
      <c r="H13" s="2" t="s">
        <v>62</v>
      </c>
      <c r="I13" s="2" t="s">
        <v>17</v>
      </c>
      <c r="J13" s="2" t="s">
        <v>51</v>
      </c>
      <c r="K13" s="2" t="s">
        <v>79</v>
      </c>
    </row>
    <row r="14" spans="1:11" x14ac:dyDescent="0.3">
      <c r="A14" s="2">
        <v>1013</v>
      </c>
      <c r="B14" s="2">
        <v>78</v>
      </c>
      <c r="C14" s="2" t="s">
        <v>80</v>
      </c>
      <c r="D14" s="2" t="s">
        <v>81</v>
      </c>
      <c r="E14" s="2" t="s">
        <v>82</v>
      </c>
      <c r="F14" s="2" t="s">
        <v>83</v>
      </c>
      <c r="G14" s="2" t="s">
        <v>78</v>
      </c>
      <c r="H14" s="2" t="s">
        <v>62</v>
      </c>
      <c r="I14" s="2" t="s">
        <v>17</v>
      </c>
      <c r="J14" s="2" t="s">
        <v>18</v>
      </c>
      <c r="K14" s="2" t="s">
        <v>35</v>
      </c>
    </row>
    <row r="15" spans="1:11" x14ac:dyDescent="0.3">
      <c r="A15" s="2">
        <v>1014</v>
      </c>
      <c r="B15" s="2">
        <v>89</v>
      </c>
      <c r="C15" s="2" t="s">
        <v>11</v>
      </c>
      <c r="D15" s="2" t="s">
        <v>84</v>
      </c>
      <c r="E15" s="2" t="s">
        <v>85</v>
      </c>
      <c r="F15" s="2" t="s">
        <v>86</v>
      </c>
      <c r="G15" s="2" t="s">
        <v>78</v>
      </c>
      <c r="H15" s="2" t="s">
        <v>62</v>
      </c>
      <c r="I15" s="2" t="s">
        <v>17</v>
      </c>
      <c r="J15" s="2" t="s">
        <v>18</v>
      </c>
      <c r="K15" s="2" t="s">
        <v>24</v>
      </c>
    </row>
    <row r="16" spans="1:11" x14ac:dyDescent="0.3">
      <c r="A16" s="2">
        <v>1015</v>
      </c>
      <c r="B16" s="2">
        <v>149</v>
      </c>
      <c r="C16" s="2" t="s">
        <v>87</v>
      </c>
      <c r="D16" s="2" t="s">
        <v>88</v>
      </c>
      <c r="E16" s="2" t="s">
        <v>89</v>
      </c>
      <c r="F16" s="2" t="s">
        <v>90</v>
      </c>
      <c r="G16" s="2" t="s">
        <v>15</v>
      </c>
      <c r="H16" s="2" t="s">
        <v>16</v>
      </c>
      <c r="I16" s="2" t="s">
        <v>17</v>
      </c>
      <c r="J16" s="2" t="s">
        <v>18</v>
      </c>
      <c r="K16" s="2" t="s">
        <v>91</v>
      </c>
    </row>
    <row r="17" spans="1:11" x14ac:dyDescent="0.3">
      <c r="A17" s="2">
        <v>1016</v>
      </c>
      <c r="B17" s="2">
        <v>17</v>
      </c>
      <c r="C17" s="2" t="s">
        <v>92</v>
      </c>
      <c r="D17" s="2" t="s">
        <v>93</v>
      </c>
      <c r="E17" s="2" t="s">
        <v>94</v>
      </c>
      <c r="F17" s="2" t="s">
        <v>95</v>
      </c>
      <c r="G17" s="2" t="s">
        <v>96</v>
      </c>
      <c r="H17" s="2" t="s">
        <v>50</v>
      </c>
      <c r="I17" s="2" t="s">
        <v>17</v>
      </c>
      <c r="J17" s="2" t="s">
        <v>18</v>
      </c>
      <c r="K17" s="2" t="s">
        <v>97</v>
      </c>
    </row>
    <row r="18" spans="1:11" x14ac:dyDescent="0.3">
      <c r="A18" s="2">
        <v>1017</v>
      </c>
      <c r="B18" s="2">
        <v>69</v>
      </c>
      <c r="C18" s="2" t="s">
        <v>98</v>
      </c>
      <c r="D18" s="2" t="s">
        <v>99</v>
      </c>
      <c r="E18" s="2" t="s">
        <v>100</v>
      </c>
      <c r="F18" s="2" t="s">
        <v>101</v>
      </c>
      <c r="G18" s="2" t="s">
        <v>102</v>
      </c>
      <c r="H18" s="2" t="s">
        <v>62</v>
      </c>
      <c r="I18" s="2" t="s">
        <v>17</v>
      </c>
      <c r="J18" s="2" t="s">
        <v>18</v>
      </c>
      <c r="K18" s="2" t="s">
        <v>63</v>
      </c>
    </row>
    <row r="19" spans="1:11" x14ac:dyDescent="0.3">
      <c r="A19" s="2">
        <v>1018</v>
      </c>
      <c r="B19" s="2">
        <v>69</v>
      </c>
      <c r="C19" s="2" t="s">
        <v>98</v>
      </c>
      <c r="D19" s="2" t="s">
        <v>99</v>
      </c>
      <c r="E19" s="2" t="s">
        <v>103</v>
      </c>
      <c r="F19" s="2" t="s">
        <v>101</v>
      </c>
      <c r="G19" s="2" t="s">
        <v>102</v>
      </c>
      <c r="H19" s="2" t="s">
        <v>62</v>
      </c>
      <c r="I19" s="2" t="s">
        <v>68</v>
      </c>
      <c r="J19" s="2" t="s">
        <v>18</v>
      </c>
      <c r="K19" s="2" t="s">
        <v>104</v>
      </c>
    </row>
    <row r="20" spans="1:11" x14ac:dyDescent="0.3">
      <c r="A20" s="2">
        <v>1019</v>
      </c>
      <c r="B20" s="2">
        <v>118</v>
      </c>
      <c r="C20" s="2" t="s">
        <v>36</v>
      </c>
      <c r="D20" s="2" t="s">
        <v>105</v>
      </c>
      <c r="E20" s="2" t="s">
        <v>106</v>
      </c>
      <c r="F20" s="2" t="s">
        <v>107</v>
      </c>
      <c r="G20" s="2" t="s">
        <v>108</v>
      </c>
      <c r="H20" s="2" t="s">
        <v>109</v>
      </c>
      <c r="I20" s="2" t="s">
        <v>17</v>
      </c>
      <c r="J20" s="2" t="s">
        <v>18</v>
      </c>
      <c r="K20" s="2" t="s">
        <v>110</v>
      </c>
    </row>
    <row r="21" spans="1:11" x14ac:dyDescent="0.3">
      <c r="A21" s="2">
        <v>1020</v>
      </c>
      <c r="B21" s="2">
        <v>17</v>
      </c>
      <c r="C21" s="2" t="s">
        <v>111</v>
      </c>
      <c r="D21" s="2" t="s">
        <v>93</v>
      </c>
      <c r="E21" s="2" t="s">
        <v>112</v>
      </c>
      <c r="F21" s="2" t="s">
        <v>95</v>
      </c>
      <c r="G21" s="2" t="s">
        <v>96</v>
      </c>
      <c r="H21" s="2" t="s">
        <v>50</v>
      </c>
      <c r="I21" s="2" t="s">
        <v>17</v>
      </c>
      <c r="J21" s="2" t="s">
        <v>18</v>
      </c>
      <c r="K21" s="2" t="s">
        <v>113</v>
      </c>
    </row>
    <row r="22" spans="1:11" x14ac:dyDescent="0.3">
      <c r="A22" s="2">
        <v>1021</v>
      </c>
      <c r="B22" s="2">
        <v>42</v>
      </c>
      <c r="C22" s="2" t="s">
        <v>36</v>
      </c>
      <c r="D22" s="2" t="s">
        <v>114</v>
      </c>
      <c r="E22" s="2" t="s">
        <v>115</v>
      </c>
      <c r="F22" s="2" t="s">
        <v>60</v>
      </c>
      <c r="G22" s="2" t="s">
        <v>61</v>
      </c>
      <c r="H22" s="2" t="s">
        <v>62</v>
      </c>
      <c r="I22" s="2" t="s">
        <v>17</v>
      </c>
      <c r="J22" s="2" t="s">
        <v>18</v>
      </c>
      <c r="K22" s="2" t="s">
        <v>63</v>
      </c>
    </row>
    <row r="23" spans="1:11" x14ac:dyDescent="0.3">
      <c r="A23" s="2">
        <v>1022</v>
      </c>
      <c r="B23" s="2">
        <v>37</v>
      </c>
      <c r="C23" s="2" t="s">
        <v>116</v>
      </c>
      <c r="D23" s="2" t="s">
        <v>117</v>
      </c>
      <c r="E23" s="2" t="s">
        <v>118</v>
      </c>
      <c r="F23" s="2" t="s">
        <v>119</v>
      </c>
      <c r="G23" s="2" t="s">
        <v>120</v>
      </c>
      <c r="H23" s="2" t="s">
        <v>62</v>
      </c>
      <c r="I23" s="2" t="s">
        <v>17</v>
      </c>
      <c r="J23" s="2" t="s">
        <v>18</v>
      </c>
      <c r="K23" s="2" t="s">
        <v>121</v>
      </c>
    </row>
    <row r="24" spans="1:11" x14ac:dyDescent="0.3">
      <c r="A24" s="2">
        <v>1023</v>
      </c>
      <c r="B24" s="2">
        <v>13</v>
      </c>
      <c r="C24" s="2" t="s">
        <v>122</v>
      </c>
      <c r="D24" s="2" t="s">
        <v>123</v>
      </c>
      <c r="E24" s="2" t="s">
        <v>124</v>
      </c>
      <c r="F24" s="2" t="s">
        <v>125</v>
      </c>
      <c r="G24" s="2" t="s">
        <v>15</v>
      </c>
      <c r="H24" s="2" t="s">
        <v>34</v>
      </c>
      <c r="I24" s="2" t="s">
        <v>17</v>
      </c>
      <c r="J24" s="2" t="s">
        <v>18</v>
      </c>
      <c r="K24" s="2" t="s">
        <v>126</v>
      </c>
    </row>
    <row r="25" spans="1:11" x14ac:dyDescent="0.3">
      <c r="A25" s="2">
        <v>1024</v>
      </c>
      <c r="B25" s="2">
        <v>31</v>
      </c>
      <c r="C25" s="2" t="s">
        <v>127</v>
      </c>
      <c r="D25" s="2" t="s">
        <v>128</v>
      </c>
      <c r="E25" s="2" t="s">
        <v>129</v>
      </c>
      <c r="F25" s="2" t="s">
        <v>130</v>
      </c>
      <c r="G25" s="2" t="s">
        <v>131</v>
      </c>
      <c r="H25" s="2" t="s">
        <v>62</v>
      </c>
      <c r="I25" s="2" t="s">
        <v>17</v>
      </c>
      <c r="J25" s="2" t="s">
        <v>18</v>
      </c>
      <c r="K25" s="2" t="s">
        <v>63</v>
      </c>
    </row>
    <row r="26" spans="1:11" x14ac:dyDescent="0.3">
      <c r="A26" s="2">
        <v>1025</v>
      </c>
      <c r="B26" s="2">
        <v>99</v>
      </c>
      <c r="C26" s="2" t="s">
        <v>132</v>
      </c>
      <c r="D26" s="2" t="s">
        <v>133</v>
      </c>
      <c r="E26" s="2" t="s">
        <v>134</v>
      </c>
      <c r="F26" s="2" t="s">
        <v>135</v>
      </c>
      <c r="G26" s="2" t="s">
        <v>15</v>
      </c>
      <c r="H26" s="2" t="s">
        <v>23</v>
      </c>
      <c r="I26" s="2" t="s">
        <v>17</v>
      </c>
      <c r="J26" s="2" t="s">
        <v>18</v>
      </c>
      <c r="K26" s="2" t="s">
        <v>136</v>
      </c>
    </row>
    <row r="27" spans="1:11" x14ac:dyDescent="0.3">
      <c r="A27" s="2">
        <v>1026</v>
      </c>
      <c r="B27" s="2">
        <v>25</v>
      </c>
      <c r="C27" s="2" t="s">
        <v>137</v>
      </c>
      <c r="D27" s="2" t="s">
        <v>138</v>
      </c>
      <c r="E27" s="2" t="s">
        <v>139</v>
      </c>
      <c r="F27" s="2" t="s">
        <v>140</v>
      </c>
      <c r="G27" s="2" t="s">
        <v>15</v>
      </c>
      <c r="H27" s="2" t="s">
        <v>141</v>
      </c>
      <c r="I27" s="2" t="s">
        <v>17</v>
      </c>
      <c r="J27" s="2" t="s">
        <v>18</v>
      </c>
      <c r="K27" s="2" t="s">
        <v>142</v>
      </c>
    </row>
    <row r="28" spans="1:11" x14ac:dyDescent="0.3">
      <c r="A28" s="2">
        <v>1027</v>
      </c>
      <c r="B28" s="2">
        <v>35</v>
      </c>
      <c r="C28" s="2" t="s">
        <v>25</v>
      </c>
      <c r="D28" s="2" t="s">
        <v>143</v>
      </c>
      <c r="E28" s="2" t="s">
        <v>144</v>
      </c>
      <c r="F28" s="2" t="s">
        <v>145</v>
      </c>
      <c r="G28" s="2" t="s">
        <v>15</v>
      </c>
      <c r="H28" s="2" t="s">
        <v>16</v>
      </c>
      <c r="I28" s="2" t="s">
        <v>17</v>
      </c>
      <c r="J28" s="2" t="s">
        <v>18</v>
      </c>
      <c r="K28" s="2" t="s">
        <v>146</v>
      </c>
    </row>
    <row r="29" spans="1:11" x14ac:dyDescent="0.3">
      <c r="A29" s="2">
        <v>1028</v>
      </c>
      <c r="B29" s="2">
        <v>132</v>
      </c>
      <c r="C29" s="2" t="s">
        <v>25</v>
      </c>
      <c r="D29" s="2" t="s">
        <v>147</v>
      </c>
      <c r="E29" s="2" t="s">
        <v>148</v>
      </c>
      <c r="F29" s="2" t="s">
        <v>149</v>
      </c>
      <c r="G29" s="2" t="s">
        <v>15</v>
      </c>
      <c r="H29" s="2" t="s">
        <v>23</v>
      </c>
      <c r="I29" s="2" t="s">
        <v>17</v>
      </c>
      <c r="J29" s="2" t="s">
        <v>18</v>
      </c>
      <c r="K29" s="2" t="s">
        <v>91</v>
      </c>
    </row>
    <row r="30" spans="1:11" x14ac:dyDescent="0.3">
      <c r="A30" s="2">
        <v>1029</v>
      </c>
      <c r="B30" s="2">
        <v>49</v>
      </c>
      <c r="C30" s="2" t="s">
        <v>137</v>
      </c>
      <c r="D30" s="2" t="s">
        <v>150</v>
      </c>
      <c r="E30" s="2" t="s">
        <v>151</v>
      </c>
      <c r="F30" s="2" t="s">
        <v>152</v>
      </c>
      <c r="G30" s="2" t="s">
        <v>15</v>
      </c>
      <c r="H30" s="2" t="s">
        <v>141</v>
      </c>
      <c r="I30" s="2" t="s">
        <v>17</v>
      </c>
      <c r="J30" s="2" t="s">
        <v>18</v>
      </c>
      <c r="K30" s="2" t="s">
        <v>153</v>
      </c>
    </row>
    <row r="31" spans="1:11" x14ac:dyDescent="0.3">
      <c r="A31" s="2">
        <v>1030</v>
      </c>
      <c r="B31" s="2">
        <v>7</v>
      </c>
      <c r="C31" s="2" t="s">
        <v>154</v>
      </c>
      <c r="D31" s="2" t="s">
        <v>155</v>
      </c>
      <c r="E31" s="2" t="s">
        <v>156</v>
      </c>
      <c r="F31" s="2" t="s">
        <v>157</v>
      </c>
      <c r="G31" s="2" t="s">
        <v>96</v>
      </c>
      <c r="H31" s="2" t="s">
        <v>158</v>
      </c>
      <c r="I31" s="2" t="s">
        <v>17</v>
      </c>
      <c r="J31" s="2" t="s">
        <v>18</v>
      </c>
      <c r="K31" s="2" t="s">
        <v>159</v>
      </c>
    </row>
    <row r="32" spans="1:11" x14ac:dyDescent="0.3">
      <c r="A32" s="2">
        <v>1031</v>
      </c>
      <c r="B32" s="2">
        <v>92</v>
      </c>
      <c r="C32" s="2" t="s">
        <v>45</v>
      </c>
      <c r="D32" s="2" t="s">
        <v>160</v>
      </c>
      <c r="E32" s="2" t="s">
        <v>161</v>
      </c>
      <c r="F32" s="2" t="s">
        <v>162</v>
      </c>
      <c r="G32" s="2" t="s">
        <v>15</v>
      </c>
      <c r="H32" s="2" t="s">
        <v>23</v>
      </c>
      <c r="I32" s="2" t="s">
        <v>68</v>
      </c>
      <c r="J32" s="2" t="s">
        <v>18</v>
      </c>
      <c r="K32" s="2" t="s">
        <v>163</v>
      </c>
    </row>
    <row r="33" spans="1:11" x14ac:dyDescent="0.3">
      <c r="A33" s="2">
        <v>1032</v>
      </c>
      <c r="B33" s="2">
        <v>78</v>
      </c>
      <c r="C33" s="2" t="s">
        <v>164</v>
      </c>
      <c r="D33" s="2" t="s">
        <v>165</v>
      </c>
      <c r="E33" s="2" t="s">
        <v>166</v>
      </c>
      <c r="F33" s="2" t="s">
        <v>83</v>
      </c>
      <c r="G33" s="2" t="s">
        <v>78</v>
      </c>
      <c r="H33" s="2" t="s">
        <v>62</v>
      </c>
      <c r="I33" s="2" t="s">
        <v>17</v>
      </c>
      <c r="J33" s="2" t="s">
        <v>18</v>
      </c>
      <c r="K33" s="2" t="s">
        <v>167</v>
      </c>
    </row>
    <row r="34" spans="1:11" x14ac:dyDescent="0.3">
      <c r="A34" s="2">
        <v>1033</v>
      </c>
      <c r="B34" s="2">
        <v>136</v>
      </c>
      <c r="C34" s="2" t="s">
        <v>11</v>
      </c>
      <c r="D34" s="2" t="s">
        <v>168</v>
      </c>
      <c r="E34" s="2" t="s">
        <v>169</v>
      </c>
      <c r="F34" s="2" t="s">
        <v>170</v>
      </c>
      <c r="G34" s="2" t="s">
        <v>15</v>
      </c>
      <c r="H34" s="2" t="s">
        <v>16</v>
      </c>
      <c r="I34" s="2" t="s">
        <v>171</v>
      </c>
      <c r="J34" s="2" t="s">
        <v>18</v>
      </c>
      <c r="K34" s="2" t="s">
        <v>136</v>
      </c>
    </row>
    <row r="35" spans="1:11" x14ac:dyDescent="0.3">
      <c r="A35" s="2">
        <v>1034</v>
      </c>
      <c r="B35" s="2">
        <v>163</v>
      </c>
      <c r="C35" s="2" t="s">
        <v>172</v>
      </c>
      <c r="D35" s="2" t="s">
        <v>173</v>
      </c>
      <c r="E35" s="2" t="s">
        <v>174</v>
      </c>
      <c r="F35" s="2" t="s">
        <v>175</v>
      </c>
      <c r="G35" s="2" t="s">
        <v>176</v>
      </c>
      <c r="H35" s="2" t="s">
        <v>177</v>
      </c>
      <c r="I35" s="2" t="s">
        <v>17</v>
      </c>
      <c r="J35" s="2" t="s">
        <v>51</v>
      </c>
      <c r="K35" s="2" t="s">
        <v>91</v>
      </c>
    </row>
    <row r="36" spans="1:11" x14ac:dyDescent="0.3">
      <c r="A36" s="2">
        <v>1035</v>
      </c>
      <c r="B36" s="2">
        <v>163</v>
      </c>
      <c r="C36" s="2" t="s">
        <v>178</v>
      </c>
      <c r="D36" s="2" t="s">
        <v>173</v>
      </c>
      <c r="E36" s="2" t="s">
        <v>179</v>
      </c>
      <c r="F36" s="2" t="s">
        <v>175</v>
      </c>
      <c r="G36" s="2" t="s">
        <v>176</v>
      </c>
      <c r="H36" s="2" t="s">
        <v>177</v>
      </c>
      <c r="I36" s="2" t="s">
        <v>17</v>
      </c>
      <c r="J36" s="2" t="s">
        <v>51</v>
      </c>
      <c r="K36" s="2" t="s">
        <v>63</v>
      </c>
    </row>
    <row r="37" spans="1:11" x14ac:dyDescent="0.3">
      <c r="A37" s="2">
        <v>1036</v>
      </c>
      <c r="B37" s="2">
        <v>139</v>
      </c>
      <c r="C37" s="2" t="s">
        <v>164</v>
      </c>
      <c r="D37" s="2" t="s">
        <v>180</v>
      </c>
      <c r="E37" s="2" t="s">
        <v>181</v>
      </c>
      <c r="F37" s="2" t="s">
        <v>182</v>
      </c>
      <c r="G37" s="2" t="s">
        <v>102</v>
      </c>
      <c r="H37" s="2" t="s">
        <v>62</v>
      </c>
      <c r="I37" s="2" t="s">
        <v>17</v>
      </c>
      <c r="J37" s="2" t="s">
        <v>51</v>
      </c>
      <c r="K37" s="2" t="s">
        <v>69</v>
      </c>
    </row>
    <row r="38" spans="1:11" x14ac:dyDescent="0.3">
      <c r="A38" s="2">
        <v>1037</v>
      </c>
      <c r="B38" s="2">
        <v>82</v>
      </c>
      <c r="C38" s="2" t="s">
        <v>98</v>
      </c>
      <c r="D38" s="2" t="s">
        <v>183</v>
      </c>
      <c r="E38" s="2" t="s">
        <v>184</v>
      </c>
      <c r="F38" s="2" t="s">
        <v>185</v>
      </c>
      <c r="G38" s="2" t="s">
        <v>186</v>
      </c>
      <c r="H38" s="2" t="s">
        <v>158</v>
      </c>
      <c r="I38" s="2" t="s">
        <v>17</v>
      </c>
      <c r="J38" s="2" t="s">
        <v>18</v>
      </c>
      <c r="K38" s="2" t="s">
        <v>63</v>
      </c>
    </row>
    <row r="39" spans="1:11" x14ac:dyDescent="0.3">
      <c r="A39" s="2">
        <v>1038</v>
      </c>
      <c r="B39" s="2">
        <v>169</v>
      </c>
      <c r="C39" s="2" t="s">
        <v>187</v>
      </c>
      <c r="D39" s="2" t="s">
        <v>188</v>
      </c>
      <c r="E39" s="2" t="s">
        <v>189</v>
      </c>
      <c r="F39" s="2" t="s">
        <v>190</v>
      </c>
      <c r="G39" s="2" t="s">
        <v>15</v>
      </c>
      <c r="H39" s="2" t="s">
        <v>141</v>
      </c>
      <c r="I39" s="2" t="s">
        <v>17</v>
      </c>
      <c r="J39" s="2" t="s">
        <v>18</v>
      </c>
      <c r="K39" s="2" t="s">
        <v>121</v>
      </c>
    </row>
    <row r="40" spans="1:11" x14ac:dyDescent="0.3">
      <c r="A40" s="2">
        <v>1039</v>
      </c>
      <c r="B40" s="2">
        <v>111</v>
      </c>
      <c r="C40" s="2" t="s">
        <v>36</v>
      </c>
      <c r="D40" s="2" t="s">
        <v>191</v>
      </c>
      <c r="E40" s="2" t="s">
        <v>192</v>
      </c>
      <c r="F40" s="2" t="s">
        <v>193</v>
      </c>
      <c r="G40" s="2" t="s">
        <v>102</v>
      </c>
      <c r="H40" s="2" t="s">
        <v>50</v>
      </c>
      <c r="I40" s="2" t="s">
        <v>17</v>
      </c>
      <c r="J40" s="2" t="s">
        <v>18</v>
      </c>
      <c r="K40" s="2" t="s">
        <v>194</v>
      </c>
    </row>
    <row r="41" spans="1:11" x14ac:dyDescent="0.3">
      <c r="A41" s="2">
        <v>1040</v>
      </c>
      <c r="B41" s="2">
        <v>44</v>
      </c>
      <c r="C41" s="2" t="s">
        <v>70</v>
      </c>
      <c r="D41" s="2" t="s">
        <v>195</v>
      </c>
      <c r="E41" s="2" t="s">
        <v>196</v>
      </c>
      <c r="F41" s="2" t="s">
        <v>197</v>
      </c>
      <c r="G41" s="2" t="s">
        <v>15</v>
      </c>
      <c r="H41" s="2" t="s">
        <v>198</v>
      </c>
      <c r="I41" s="2" t="s">
        <v>17</v>
      </c>
      <c r="J41" s="2" t="s">
        <v>18</v>
      </c>
      <c r="K41" s="2" t="s">
        <v>199</v>
      </c>
    </row>
    <row r="42" spans="1:11" x14ac:dyDescent="0.3">
      <c r="A42" s="2">
        <v>1041</v>
      </c>
      <c r="B42" s="2">
        <v>139</v>
      </c>
      <c r="C42" s="2" t="s">
        <v>187</v>
      </c>
      <c r="D42" s="2" t="s">
        <v>200</v>
      </c>
      <c r="E42" s="2" t="s">
        <v>201</v>
      </c>
      <c r="F42" s="2" t="s">
        <v>182</v>
      </c>
      <c r="G42" s="2" t="s">
        <v>102</v>
      </c>
      <c r="H42" s="2" t="s">
        <v>62</v>
      </c>
      <c r="I42" s="2" t="s">
        <v>17</v>
      </c>
      <c r="J42" s="2" t="s">
        <v>51</v>
      </c>
      <c r="K42" s="2" t="s">
        <v>136</v>
      </c>
    </row>
    <row r="43" spans="1:11" x14ac:dyDescent="0.3">
      <c r="A43" s="2">
        <v>1042</v>
      </c>
      <c r="B43" s="2">
        <v>29</v>
      </c>
      <c r="C43" s="2" t="s">
        <v>25</v>
      </c>
      <c r="D43" s="2" t="s">
        <v>202</v>
      </c>
      <c r="E43" s="2" t="s">
        <v>203</v>
      </c>
      <c r="F43" s="2" t="s">
        <v>204</v>
      </c>
      <c r="G43" s="2" t="s">
        <v>205</v>
      </c>
      <c r="H43" s="2" t="s">
        <v>158</v>
      </c>
      <c r="I43" s="2" t="s">
        <v>17</v>
      </c>
      <c r="J43" s="2" t="s">
        <v>195</v>
      </c>
      <c r="K43" s="2" t="s">
        <v>206</v>
      </c>
    </row>
    <row r="44" spans="1:11" x14ac:dyDescent="0.3">
      <c r="A44" s="2">
        <v>1043</v>
      </c>
      <c r="B44" s="2">
        <v>74</v>
      </c>
      <c r="C44" s="2" t="s">
        <v>127</v>
      </c>
      <c r="D44" s="2" t="s">
        <v>207</v>
      </c>
      <c r="E44" s="2" t="s">
        <v>208</v>
      </c>
      <c r="F44" s="2" t="s">
        <v>209</v>
      </c>
      <c r="G44" s="2" t="s">
        <v>78</v>
      </c>
      <c r="H44" s="2" t="s">
        <v>62</v>
      </c>
      <c r="I44" s="2" t="s">
        <v>17</v>
      </c>
      <c r="J44" s="2" t="s">
        <v>51</v>
      </c>
      <c r="K44" s="2" t="s">
        <v>210</v>
      </c>
    </row>
    <row r="45" spans="1:11" x14ac:dyDescent="0.3">
      <c r="A45" s="2">
        <v>1044</v>
      </c>
      <c r="B45" s="2">
        <v>69</v>
      </c>
      <c r="C45" s="2" t="s">
        <v>98</v>
      </c>
      <c r="D45" s="2" t="s">
        <v>99</v>
      </c>
      <c r="E45" s="2" t="s">
        <v>211</v>
      </c>
      <c r="F45" s="2" t="s">
        <v>101</v>
      </c>
      <c r="G45" s="2" t="s">
        <v>102</v>
      </c>
      <c r="H45" s="2" t="s">
        <v>62</v>
      </c>
      <c r="I45" s="2" t="s">
        <v>68</v>
      </c>
      <c r="J45" s="2" t="s">
        <v>18</v>
      </c>
      <c r="K45" s="2" t="s">
        <v>212</v>
      </c>
    </row>
    <row r="46" spans="1:11" x14ac:dyDescent="0.3">
      <c r="A46" s="2">
        <v>1045</v>
      </c>
      <c r="B46" s="2">
        <v>77</v>
      </c>
      <c r="C46" s="2" t="s">
        <v>213</v>
      </c>
      <c r="D46" s="2" t="s">
        <v>214</v>
      </c>
      <c r="E46" s="2" t="s">
        <v>215</v>
      </c>
      <c r="F46" s="2" t="s">
        <v>216</v>
      </c>
      <c r="G46" s="2" t="s">
        <v>78</v>
      </c>
      <c r="H46" s="2" t="s">
        <v>62</v>
      </c>
      <c r="I46" s="2" t="s">
        <v>17</v>
      </c>
      <c r="J46" s="2" t="s">
        <v>51</v>
      </c>
      <c r="K46" s="2" t="s">
        <v>63</v>
      </c>
    </row>
    <row r="47" spans="1:11" x14ac:dyDescent="0.3">
      <c r="A47" s="2">
        <v>1046</v>
      </c>
      <c r="B47" s="2">
        <v>26</v>
      </c>
      <c r="C47" s="2" t="s">
        <v>36</v>
      </c>
      <c r="D47" s="2" t="s">
        <v>41</v>
      </c>
      <c r="E47" s="2" t="s">
        <v>217</v>
      </c>
      <c r="F47" s="2" t="s">
        <v>218</v>
      </c>
      <c r="G47" s="3" t="s">
        <v>219</v>
      </c>
      <c r="H47" s="2" t="s">
        <v>67</v>
      </c>
      <c r="I47" s="2" t="s">
        <v>17</v>
      </c>
      <c r="J47" s="2" t="s">
        <v>18</v>
      </c>
      <c r="K47" s="2" t="s">
        <v>159</v>
      </c>
    </row>
    <row r="48" spans="1:11" x14ac:dyDescent="0.3">
      <c r="A48" s="2">
        <v>1047</v>
      </c>
      <c r="B48" s="2">
        <v>73</v>
      </c>
      <c r="C48" s="2" t="s">
        <v>137</v>
      </c>
      <c r="D48" s="2" t="s">
        <v>147</v>
      </c>
      <c r="E48" s="2" t="s">
        <v>220</v>
      </c>
      <c r="F48" s="2" t="s">
        <v>221</v>
      </c>
      <c r="G48" s="2" t="s">
        <v>78</v>
      </c>
      <c r="H48" s="2" t="s">
        <v>62</v>
      </c>
      <c r="I48" s="2" t="s">
        <v>17</v>
      </c>
      <c r="J48" s="2" t="s">
        <v>18</v>
      </c>
      <c r="K48" s="2" t="s">
        <v>113</v>
      </c>
    </row>
    <row r="49" spans="1:11" x14ac:dyDescent="0.3">
      <c r="A49" s="2">
        <v>1048</v>
      </c>
      <c r="B49" s="2">
        <v>145</v>
      </c>
      <c r="C49" s="2" t="s">
        <v>98</v>
      </c>
      <c r="D49" s="2" t="s">
        <v>222</v>
      </c>
      <c r="E49" s="2" t="s">
        <v>223</v>
      </c>
      <c r="F49" s="2" t="s">
        <v>224</v>
      </c>
      <c r="G49" s="2" t="s">
        <v>186</v>
      </c>
      <c r="H49" s="2" t="s">
        <v>225</v>
      </c>
      <c r="I49" s="2" t="s">
        <v>17</v>
      </c>
      <c r="J49" s="2" t="s">
        <v>18</v>
      </c>
      <c r="K49" s="2" t="s">
        <v>159</v>
      </c>
    </row>
    <row r="50" spans="1:11" x14ac:dyDescent="0.3">
      <c r="A50" s="2">
        <v>1049</v>
      </c>
      <c r="B50" s="2">
        <v>135</v>
      </c>
      <c r="C50" s="2" t="s">
        <v>213</v>
      </c>
      <c r="D50" s="2" t="s">
        <v>226</v>
      </c>
      <c r="E50" s="2" t="s">
        <v>227</v>
      </c>
      <c r="F50" s="2" t="s">
        <v>228</v>
      </c>
      <c r="G50" s="2" t="s">
        <v>15</v>
      </c>
      <c r="H50" s="2" t="s">
        <v>34</v>
      </c>
      <c r="I50" s="2" t="s">
        <v>17</v>
      </c>
      <c r="J50" s="2" t="s">
        <v>18</v>
      </c>
      <c r="K50" s="2" t="s">
        <v>199</v>
      </c>
    </row>
    <row r="51" spans="1:11" x14ac:dyDescent="0.3">
      <c r="A51" s="2">
        <v>1050</v>
      </c>
      <c r="B51" s="2">
        <v>147</v>
      </c>
      <c r="C51" s="2" t="s">
        <v>36</v>
      </c>
      <c r="D51" s="2" t="s">
        <v>229</v>
      </c>
      <c r="E51" s="2" t="s">
        <v>230</v>
      </c>
      <c r="F51" s="2" t="s">
        <v>231</v>
      </c>
      <c r="G51" s="2" t="s">
        <v>232</v>
      </c>
      <c r="H51" s="2" t="s">
        <v>62</v>
      </c>
      <c r="I51" s="2" t="s">
        <v>17</v>
      </c>
      <c r="J51" s="2" t="s">
        <v>18</v>
      </c>
      <c r="K51" s="2" t="s">
        <v>233</v>
      </c>
    </row>
    <row r="52" spans="1:11" x14ac:dyDescent="0.3">
      <c r="A52" s="2">
        <v>1051</v>
      </c>
      <c r="B52" s="2">
        <v>140</v>
      </c>
      <c r="C52" s="2" t="s">
        <v>213</v>
      </c>
      <c r="D52" s="2" t="s">
        <v>234</v>
      </c>
      <c r="E52" s="2" t="s">
        <v>235</v>
      </c>
      <c r="F52" s="2" t="s">
        <v>236</v>
      </c>
      <c r="G52" s="2" t="s">
        <v>237</v>
      </c>
      <c r="H52" s="2" t="s">
        <v>177</v>
      </c>
      <c r="I52" s="2" t="s">
        <v>17</v>
      </c>
      <c r="J52" s="2" t="s">
        <v>18</v>
      </c>
      <c r="K52" s="2" t="s">
        <v>63</v>
      </c>
    </row>
    <row r="53" spans="1:11" x14ac:dyDescent="0.3">
      <c r="A53" s="2">
        <v>1052</v>
      </c>
      <c r="B53" s="2">
        <v>93</v>
      </c>
      <c r="C53" s="2" t="s">
        <v>238</v>
      </c>
      <c r="D53" s="2" t="s">
        <v>239</v>
      </c>
      <c r="E53" s="2" t="s">
        <v>240</v>
      </c>
      <c r="F53" s="2" t="s">
        <v>241</v>
      </c>
      <c r="G53" s="2" t="s">
        <v>78</v>
      </c>
      <c r="H53" s="2" t="s">
        <v>62</v>
      </c>
      <c r="I53" s="2" t="s">
        <v>17</v>
      </c>
      <c r="J53" s="2" t="s">
        <v>242</v>
      </c>
      <c r="K53" s="2" t="s">
        <v>167</v>
      </c>
    </row>
    <row r="54" spans="1:11" x14ac:dyDescent="0.3">
      <c r="A54" s="2">
        <v>1053</v>
      </c>
      <c r="B54" s="2">
        <v>139</v>
      </c>
      <c r="C54" s="2" t="s">
        <v>45</v>
      </c>
      <c r="D54" s="2" t="s">
        <v>243</v>
      </c>
      <c r="E54" s="2" t="s">
        <v>244</v>
      </c>
      <c r="F54" s="2" t="s">
        <v>182</v>
      </c>
      <c r="G54" s="2" t="s">
        <v>102</v>
      </c>
      <c r="H54" s="2" t="s">
        <v>62</v>
      </c>
      <c r="I54" s="2" t="s">
        <v>17</v>
      </c>
      <c r="J54" s="2" t="s">
        <v>51</v>
      </c>
      <c r="K54" s="2" t="s">
        <v>146</v>
      </c>
    </row>
    <row r="55" spans="1:11" x14ac:dyDescent="0.3">
      <c r="A55" s="2">
        <v>1054</v>
      </c>
      <c r="B55" s="2">
        <v>78</v>
      </c>
      <c r="C55" s="2" t="s">
        <v>187</v>
      </c>
      <c r="D55" s="2" t="s">
        <v>245</v>
      </c>
      <c r="E55" s="2" t="s">
        <v>246</v>
      </c>
      <c r="F55" s="2" t="s">
        <v>83</v>
      </c>
      <c r="G55" s="2" t="s">
        <v>78</v>
      </c>
      <c r="H55" s="2" t="s">
        <v>62</v>
      </c>
      <c r="I55" s="2" t="s">
        <v>17</v>
      </c>
      <c r="J55" s="2" t="s">
        <v>18</v>
      </c>
      <c r="K55" s="2" t="s">
        <v>247</v>
      </c>
    </row>
    <row r="56" spans="1:11" x14ac:dyDescent="0.3">
      <c r="A56" s="2">
        <v>1055</v>
      </c>
      <c r="B56" s="2">
        <v>39</v>
      </c>
      <c r="C56" s="2" t="s">
        <v>11</v>
      </c>
      <c r="D56" s="2" t="s">
        <v>248</v>
      </c>
      <c r="E56" s="2" t="s">
        <v>249</v>
      </c>
      <c r="F56" s="2" t="s">
        <v>250</v>
      </c>
      <c r="G56" s="2" t="s">
        <v>15</v>
      </c>
      <c r="H56" s="2" t="s">
        <v>16</v>
      </c>
      <c r="I56" s="2" t="s">
        <v>242</v>
      </c>
      <c r="J56" s="2" t="s">
        <v>18</v>
      </c>
      <c r="K56" s="2" t="s">
        <v>251</v>
      </c>
    </row>
    <row r="57" spans="1:11" x14ac:dyDescent="0.3">
      <c r="A57" s="2">
        <v>1056</v>
      </c>
      <c r="B57" s="2">
        <v>29</v>
      </c>
      <c r="C57" s="2" t="s">
        <v>25</v>
      </c>
      <c r="D57" s="2" t="s">
        <v>252</v>
      </c>
      <c r="E57" s="2" t="s">
        <v>253</v>
      </c>
      <c r="F57" s="2" t="s">
        <v>204</v>
      </c>
      <c r="G57" s="2" t="s">
        <v>205</v>
      </c>
      <c r="H57" s="2" t="s">
        <v>158</v>
      </c>
      <c r="I57" s="2" t="s">
        <v>17</v>
      </c>
      <c r="J57" s="2" t="s">
        <v>51</v>
      </c>
      <c r="K57" s="2" t="s">
        <v>254</v>
      </c>
    </row>
    <row r="58" spans="1:11" x14ac:dyDescent="0.3">
      <c r="A58" s="2">
        <v>1057</v>
      </c>
      <c r="B58" s="2">
        <v>39</v>
      </c>
      <c r="C58" s="2" t="s">
        <v>11</v>
      </c>
      <c r="D58" s="2" t="s">
        <v>248</v>
      </c>
      <c r="E58" s="2" t="s">
        <v>255</v>
      </c>
      <c r="F58" s="2" t="s">
        <v>250</v>
      </c>
      <c r="G58" s="2" t="s">
        <v>15</v>
      </c>
      <c r="H58" s="2" t="s">
        <v>16</v>
      </c>
      <c r="I58" s="2" t="s">
        <v>242</v>
      </c>
      <c r="J58" s="2" t="s">
        <v>18</v>
      </c>
      <c r="K58" s="2" t="s">
        <v>91</v>
      </c>
    </row>
    <row r="59" spans="1:11" x14ac:dyDescent="0.3">
      <c r="A59" s="2">
        <v>1058</v>
      </c>
      <c r="B59" s="2">
        <v>70</v>
      </c>
      <c r="C59" s="2" t="s">
        <v>213</v>
      </c>
      <c r="D59" s="2" t="s">
        <v>256</v>
      </c>
      <c r="E59" s="2" t="s">
        <v>257</v>
      </c>
      <c r="F59" s="2" t="s">
        <v>258</v>
      </c>
      <c r="G59" s="2" t="s">
        <v>259</v>
      </c>
      <c r="H59" s="2" t="s">
        <v>158</v>
      </c>
      <c r="I59" s="2" t="s">
        <v>17</v>
      </c>
      <c r="J59" s="2" t="s">
        <v>18</v>
      </c>
      <c r="K59" s="2" t="s">
        <v>260</v>
      </c>
    </row>
    <row r="60" spans="1:11" x14ac:dyDescent="0.3">
      <c r="A60" s="2">
        <v>1059</v>
      </c>
      <c r="B60" s="2">
        <v>27</v>
      </c>
      <c r="C60" s="2" t="s">
        <v>261</v>
      </c>
      <c r="D60" s="2" t="s">
        <v>262</v>
      </c>
      <c r="E60" s="2" t="s">
        <v>263</v>
      </c>
      <c r="F60" s="2" t="s">
        <v>264</v>
      </c>
      <c r="G60" s="2" t="s">
        <v>265</v>
      </c>
      <c r="H60" s="2" t="s">
        <v>266</v>
      </c>
      <c r="I60" s="2" t="s">
        <v>17</v>
      </c>
      <c r="J60" s="2" t="s">
        <v>267</v>
      </c>
      <c r="K60" s="2" t="s">
        <v>91</v>
      </c>
    </row>
    <row r="61" spans="1:11" x14ac:dyDescent="0.3">
      <c r="A61" s="2">
        <v>1060</v>
      </c>
      <c r="B61" s="2">
        <v>69</v>
      </c>
      <c r="C61" s="2" t="s">
        <v>213</v>
      </c>
      <c r="D61" s="2" t="s">
        <v>268</v>
      </c>
      <c r="E61" s="2" t="s">
        <v>269</v>
      </c>
      <c r="F61" s="2" t="s">
        <v>101</v>
      </c>
      <c r="G61" s="2" t="s">
        <v>102</v>
      </c>
      <c r="H61" s="2" t="s">
        <v>62</v>
      </c>
      <c r="I61" s="2" t="s">
        <v>17</v>
      </c>
      <c r="J61" s="2" t="s">
        <v>18</v>
      </c>
      <c r="K61" s="2" t="s">
        <v>63</v>
      </c>
    </row>
    <row r="62" spans="1:11" x14ac:dyDescent="0.3">
      <c r="A62" s="2">
        <v>1061</v>
      </c>
      <c r="B62" s="2">
        <v>139</v>
      </c>
      <c r="C62" s="2" t="s">
        <v>187</v>
      </c>
      <c r="D62" s="2" t="s">
        <v>270</v>
      </c>
      <c r="E62" s="2" t="s">
        <v>271</v>
      </c>
      <c r="F62" s="2" t="s">
        <v>182</v>
      </c>
      <c r="G62" s="2" t="s">
        <v>102</v>
      </c>
      <c r="H62" s="2" t="s">
        <v>62</v>
      </c>
      <c r="I62" s="2" t="s">
        <v>17</v>
      </c>
      <c r="J62" s="2" t="s">
        <v>51</v>
      </c>
      <c r="K62" s="2" t="s">
        <v>272</v>
      </c>
    </row>
    <row r="63" spans="1:11" x14ac:dyDescent="0.3">
      <c r="A63" s="2">
        <v>1062</v>
      </c>
      <c r="B63" s="2">
        <v>69</v>
      </c>
      <c r="C63" s="2" t="s">
        <v>273</v>
      </c>
      <c r="D63" s="2" t="s">
        <v>274</v>
      </c>
      <c r="E63" s="2" t="s">
        <v>275</v>
      </c>
      <c r="F63" s="2" t="s">
        <v>101</v>
      </c>
      <c r="G63" s="2" t="s">
        <v>102</v>
      </c>
      <c r="H63" s="2" t="s">
        <v>62</v>
      </c>
      <c r="I63" s="2" t="s">
        <v>17</v>
      </c>
      <c r="J63" s="2" t="s">
        <v>18</v>
      </c>
      <c r="K63" s="2" t="s">
        <v>276</v>
      </c>
    </row>
    <row r="64" spans="1:11" x14ac:dyDescent="0.3">
      <c r="A64" s="2">
        <v>1063</v>
      </c>
      <c r="B64" s="2">
        <v>114</v>
      </c>
      <c r="C64" s="2" t="s">
        <v>277</v>
      </c>
      <c r="D64" s="2" t="s">
        <v>41</v>
      </c>
      <c r="E64" s="2" t="s">
        <v>278</v>
      </c>
      <c r="F64" s="2" t="s">
        <v>43</v>
      </c>
      <c r="G64" s="2" t="s">
        <v>15</v>
      </c>
      <c r="H64" s="2" t="s">
        <v>34</v>
      </c>
      <c r="I64" s="2" t="s">
        <v>17</v>
      </c>
      <c r="J64" s="2" t="s">
        <v>18</v>
      </c>
      <c r="K64" s="2" t="s">
        <v>159</v>
      </c>
    </row>
    <row r="65" spans="1:11" x14ac:dyDescent="0.3">
      <c r="A65" s="2">
        <v>1064</v>
      </c>
      <c r="B65" s="2">
        <v>39</v>
      </c>
      <c r="C65" s="2" t="s">
        <v>11</v>
      </c>
      <c r="D65" s="2" t="s">
        <v>248</v>
      </c>
      <c r="E65" s="2" t="s">
        <v>279</v>
      </c>
      <c r="F65" s="2" t="s">
        <v>250</v>
      </c>
      <c r="G65" s="2" t="s">
        <v>15</v>
      </c>
      <c r="H65" s="2" t="s">
        <v>16</v>
      </c>
      <c r="I65" s="2" t="s">
        <v>242</v>
      </c>
      <c r="J65" s="2" t="s">
        <v>18</v>
      </c>
      <c r="K65" s="2" t="s">
        <v>280</v>
      </c>
    </row>
    <row r="66" spans="1:11" x14ac:dyDescent="0.3">
      <c r="A66" s="2">
        <v>1065</v>
      </c>
      <c r="B66" s="2">
        <v>107</v>
      </c>
      <c r="C66" s="2" t="s">
        <v>187</v>
      </c>
      <c r="D66" s="2" t="s">
        <v>281</v>
      </c>
      <c r="E66" s="2" t="s">
        <v>282</v>
      </c>
      <c r="F66" s="2" t="s">
        <v>283</v>
      </c>
      <c r="G66" s="2" t="s">
        <v>284</v>
      </c>
      <c r="H66" s="2" t="s">
        <v>62</v>
      </c>
      <c r="I66" s="2" t="s">
        <v>17</v>
      </c>
      <c r="J66" s="2" t="s">
        <v>51</v>
      </c>
      <c r="K66" s="2" t="s">
        <v>63</v>
      </c>
    </row>
    <row r="67" spans="1:11" x14ac:dyDescent="0.3">
      <c r="A67" s="2">
        <v>1066</v>
      </c>
      <c r="B67" s="2">
        <v>64</v>
      </c>
      <c r="C67" s="2" t="s">
        <v>285</v>
      </c>
      <c r="D67" s="2" t="s">
        <v>286</v>
      </c>
      <c r="E67" s="2" t="s">
        <v>287</v>
      </c>
      <c r="F67" s="2" t="s">
        <v>288</v>
      </c>
      <c r="G67" s="2" t="s">
        <v>49</v>
      </c>
      <c r="H67" s="2" t="s">
        <v>225</v>
      </c>
      <c r="I67" s="2" t="s">
        <v>17</v>
      </c>
      <c r="J67" s="2" t="s">
        <v>18</v>
      </c>
      <c r="K67" s="2" t="s">
        <v>63</v>
      </c>
    </row>
    <row r="68" spans="1:11" x14ac:dyDescent="0.3">
      <c r="A68" s="2">
        <v>1067</v>
      </c>
      <c r="B68" s="2">
        <v>69</v>
      </c>
      <c r="C68" s="2" t="s">
        <v>70</v>
      </c>
      <c r="D68" s="2" t="s">
        <v>289</v>
      </c>
      <c r="E68" s="2" t="s">
        <v>290</v>
      </c>
      <c r="F68" s="2" t="s">
        <v>101</v>
      </c>
      <c r="G68" s="2" t="s">
        <v>102</v>
      </c>
      <c r="H68" s="2" t="s">
        <v>62</v>
      </c>
      <c r="I68" s="2" t="s">
        <v>17</v>
      </c>
      <c r="J68" s="2" t="s">
        <v>18</v>
      </c>
      <c r="K68" s="2" t="s">
        <v>35</v>
      </c>
    </row>
    <row r="69" spans="1:11" x14ac:dyDescent="0.3">
      <c r="A69" s="2">
        <v>1068</v>
      </c>
      <c r="B69" s="2">
        <v>20</v>
      </c>
      <c r="C69" s="2" t="s">
        <v>137</v>
      </c>
      <c r="D69" s="2" t="s">
        <v>291</v>
      </c>
      <c r="E69" s="2" t="s">
        <v>292</v>
      </c>
      <c r="F69" s="2" t="s">
        <v>293</v>
      </c>
      <c r="G69" s="2" t="s">
        <v>15</v>
      </c>
      <c r="H69" s="2" t="s">
        <v>16</v>
      </c>
      <c r="I69" s="2" t="s">
        <v>68</v>
      </c>
      <c r="J69" s="2" t="s">
        <v>18</v>
      </c>
      <c r="K69" s="2" t="s">
        <v>69</v>
      </c>
    </row>
    <row r="70" spans="1:11" x14ac:dyDescent="0.3">
      <c r="A70" s="2">
        <v>1069</v>
      </c>
      <c r="B70" s="2">
        <v>78</v>
      </c>
      <c r="C70" s="2" t="s">
        <v>116</v>
      </c>
      <c r="D70" s="2" t="s">
        <v>294</v>
      </c>
      <c r="E70" s="2" t="s">
        <v>295</v>
      </c>
      <c r="F70" s="2" t="s">
        <v>83</v>
      </c>
      <c r="G70" s="2" t="s">
        <v>78</v>
      </c>
      <c r="H70" s="2" t="s">
        <v>62</v>
      </c>
      <c r="I70" s="2" t="s">
        <v>17</v>
      </c>
      <c r="J70" s="2" t="s">
        <v>18</v>
      </c>
      <c r="K70" s="2" t="s">
        <v>159</v>
      </c>
    </row>
    <row r="71" spans="1:11" x14ac:dyDescent="0.3">
      <c r="A71" s="2">
        <v>1070</v>
      </c>
      <c r="B71" s="2">
        <v>69</v>
      </c>
      <c r="C71" s="2" t="s">
        <v>98</v>
      </c>
      <c r="D71" s="2" t="s">
        <v>99</v>
      </c>
      <c r="E71" s="2" t="s">
        <v>296</v>
      </c>
      <c r="F71" s="2" t="s">
        <v>101</v>
      </c>
      <c r="G71" s="2" t="s">
        <v>102</v>
      </c>
      <c r="H71" s="2" t="s">
        <v>62</v>
      </c>
      <c r="I71" s="2" t="s">
        <v>68</v>
      </c>
      <c r="J71" s="2" t="s">
        <v>18</v>
      </c>
      <c r="K71" s="2" t="s">
        <v>297</v>
      </c>
    </row>
    <row r="72" spans="1:11" x14ac:dyDescent="0.3">
      <c r="A72" s="2">
        <v>1071</v>
      </c>
      <c r="B72" s="2">
        <v>163</v>
      </c>
      <c r="C72" s="2" t="s">
        <v>213</v>
      </c>
      <c r="D72" s="2" t="s">
        <v>298</v>
      </c>
      <c r="E72" s="2" t="s">
        <v>299</v>
      </c>
      <c r="F72" s="2" t="s">
        <v>175</v>
      </c>
      <c r="G72" s="2" t="s">
        <v>176</v>
      </c>
      <c r="H72" s="2" t="s">
        <v>177</v>
      </c>
      <c r="I72" s="2" t="s">
        <v>17</v>
      </c>
      <c r="J72" s="2" t="s">
        <v>51</v>
      </c>
      <c r="K72" s="2" t="s">
        <v>63</v>
      </c>
    </row>
    <row r="73" spans="1:11" x14ac:dyDescent="0.3">
      <c r="A73" s="2">
        <v>1072</v>
      </c>
      <c r="B73" s="2">
        <v>69</v>
      </c>
      <c r="C73" s="2" t="s">
        <v>213</v>
      </c>
      <c r="D73" s="2" t="s">
        <v>268</v>
      </c>
      <c r="E73" s="2" t="s">
        <v>300</v>
      </c>
      <c r="F73" s="2" t="s">
        <v>101</v>
      </c>
      <c r="G73" s="2" t="s">
        <v>102</v>
      </c>
      <c r="H73" s="2" t="s">
        <v>62</v>
      </c>
      <c r="I73" s="2" t="s">
        <v>17</v>
      </c>
      <c r="J73" s="2" t="s">
        <v>18</v>
      </c>
      <c r="K73" s="2" t="s">
        <v>63</v>
      </c>
    </row>
    <row r="74" spans="1:11" x14ac:dyDescent="0.3">
      <c r="A74" s="2">
        <v>1073</v>
      </c>
      <c r="B74" s="2">
        <v>86</v>
      </c>
      <c r="C74" s="2" t="s">
        <v>301</v>
      </c>
      <c r="D74" s="2" t="s">
        <v>302</v>
      </c>
      <c r="E74" s="2" t="s">
        <v>303</v>
      </c>
      <c r="F74" s="2" t="s">
        <v>304</v>
      </c>
      <c r="G74" s="2" t="s">
        <v>15</v>
      </c>
      <c r="H74" s="2" t="s">
        <v>305</v>
      </c>
      <c r="I74" s="2" t="s">
        <v>68</v>
      </c>
      <c r="J74" s="2" t="s">
        <v>18</v>
      </c>
      <c r="K74" s="2" t="s">
        <v>199</v>
      </c>
    </row>
    <row r="75" spans="1:11" x14ac:dyDescent="0.3">
      <c r="A75" s="2">
        <v>1074</v>
      </c>
      <c r="B75" s="2">
        <v>78</v>
      </c>
      <c r="C75" s="2" t="s">
        <v>306</v>
      </c>
      <c r="D75" s="2" t="s">
        <v>307</v>
      </c>
      <c r="E75" s="2" t="s">
        <v>308</v>
      </c>
      <c r="F75" s="2" t="s">
        <v>83</v>
      </c>
      <c r="G75" s="2" t="s">
        <v>78</v>
      </c>
      <c r="H75" s="2" t="s">
        <v>62</v>
      </c>
      <c r="I75" s="2" t="s">
        <v>17</v>
      </c>
      <c r="J75" s="2" t="s">
        <v>18</v>
      </c>
      <c r="K75" s="2" t="s">
        <v>121</v>
      </c>
    </row>
    <row r="76" spans="1:11" x14ac:dyDescent="0.3">
      <c r="A76" s="2">
        <v>1076</v>
      </c>
      <c r="B76" s="2">
        <v>69</v>
      </c>
      <c r="C76" s="2" t="s">
        <v>309</v>
      </c>
      <c r="D76" s="2" t="s">
        <v>310</v>
      </c>
      <c r="E76" s="2" t="s">
        <v>311</v>
      </c>
      <c r="F76" s="2" t="s">
        <v>101</v>
      </c>
      <c r="G76" s="2" t="s">
        <v>102</v>
      </c>
      <c r="H76" s="2" t="s">
        <v>62</v>
      </c>
      <c r="I76" s="2" t="s">
        <v>68</v>
      </c>
      <c r="J76" s="2" t="s">
        <v>18</v>
      </c>
      <c r="K76" s="2" t="s">
        <v>159</v>
      </c>
    </row>
    <row r="77" spans="1:11" x14ac:dyDescent="0.3">
      <c r="A77" s="2">
        <v>1077</v>
      </c>
      <c r="B77" s="2">
        <v>53</v>
      </c>
      <c r="C77" s="2" t="s">
        <v>11</v>
      </c>
      <c r="D77" s="2" t="s">
        <v>312</v>
      </c>
      <c r="E77" s="2" t="s">
        <v>313</v>
      </c>
      <c r="F77" s="2" t="s">
        <v>314</v>
      </c>
      <c r="G77" s="2" t="s">
        <v>15</v>
      </c>
      <c r="H77" s="2" t="s">
        <v>16</v>
      </c>
      <c r="I77" s="2" t="s">
        <v>17</v>
      </c>
      <c r="J77" s="2" t="s">
        <v>18</v>
      </c>
      <c r="K77" s="2" t="s">
        <v>153</v>
      </c>
    </row>
    <row r="78" spans="1:11" x14ac:dyDescent="0.3">
      <c r="A78" s="2">
        <v>1078</v>
      </c>
      <c r="B78" s="2">
        <v>122</v>
      </c>
      <c r="C78" s="2" t="s">
        <v>315</v>
      </c>
      <c r="D78" s="2" t="s">
        <v>147</v>
      </c>
      <c r="E78" s="2" t="s">
        <v>316</v>
      </c>
      <c r="F78" s="2" t="s">
        <v>317</v>
      </c>
      <c r="G78" s="2" t="s">
        <v>15</v>
      </c>
      <c r="H78" s="2" t="s">
        <v>34</v>
      </c>
      <c r="I78" s="2" t="s">
        <v>17</v>
      </c>
      <c r="J78" s="2" t="s">
        <v>18</v>
      </c>
      <c r="K78" s="2" t="s">
        <v>318</v>
      </c>
    </row>
    <row r="79" spans="1:11" x14ac:dyDescent="0.3">
      <c r="A79" s="2">
        <v>1079</v>
      </c>
      <c r="B79" s="2">
        <v>78</v>
      </c>
      <c r="C79" s="2" t="s">
        <v>116</v>
      </c>
      <c r="D79" s="2" t="s">
        <v>319</v>
      </c>
      <c r="E79" s="2" t="s">
        <v>320</v>
      </c>
      <c r="F79" s="2" t="s">
        <v>83</v>
      </c>
      <c r="G79" s="2" t="s">
        <v>78</v>
      </c>
      <c r="H79" s="2" t="s">
        <v>62</v>
      </c>
      <c r="I79" s="2" t="s">
        <v>17</v>
      </c>
      <c r="J79" s="2" t="s">
        <v>18</v>
      </c>
      <c r="K79" s="2" t="s">
        <v>91</v>
      </c>
    </row>
    <row r="80" spans="1:11" x14ac:dyDescent="0.3">
      <c r="A80" s="2">
        <v>1080</v>
      </c>
      <c r="B80" s="2">
        <v>97</v>
      </c>
      <c r="C80" s="2" t="s">
        <v>127</v>
      </c>
      <c r="D80" s="2" t="s">
        <v>321</v>
      </c>
      <c r="E80" s="2" t="s">
        <v>322</v>
      </c>
      <c r="F80" s="2" t="s">
        <v>323</v>
      </c>
      <c r="G80" s="2" t="s">
        <v>61</v>
      </c>
      <c r="H80" s="2" t="s">
        <v>62</v>
      </c>
      <c r="I80" s="2" t="s">
        <v>17</v>
      </c>
      <c r="J80" s="2" t="s">
        <v>18</v>
      </c>
      <c r="K80" s="2" t="s">
        <v>121</v>
      </c>
    </row>
    <row r="81" spans="1:11" x14ac:dyDescent="0.3">
      <c r="A81" s="2">
        <v>1081</v>
      </c>
      <c r="B81" s="2">
        <v>167</v>
      </c>
      <c r="C81" s="2" t="s">
        <v>213</v>
      </c>
      <c r="D81" s="2" t="s">
        <v>324</v>
      </c>
      <c r="E81" s="2" t="s">
        <v>325</v>
      </c>
      <c r="F81" s="2" t="s">
        <v>326</v>
      </c>
      <c r="G81" s="2" t="s">
        <v>49</v>
      </c>
      <c r="H81" s="2" t="s">
        <v>158</v>
      </c>
      <c r="I81" s="2" t="s">
        <v>17</v>
      </c>
      <c r="J81" s="2" t="s">
        <v>18</v>
      </c>
      <c r="K81" s="2" t="s">
        <v>40</v>
      </c>
    </row>
    <row r="82" spans="1:11" x14ac:dyDescent="0.3">
      <c r="A82" s="2">
        <v>1082</v>
      </c>
      <c r="B82" s="2">
        <v>158</v>
      </c>
      <c r="C82" s="2" t="s">
        <v>327</v>
      </c>
      <c r="D82" s="2" t="s">
        <v>328</v>
      </c>
      <c r="E82" s="2" t="s">
        <v>329</v>
      </c>
      <c r="F82" s="2" t="s">
        <v>330</v>
      </c>
      <c r="G82" s="2" t="s">
        <v>15</v>
      </c>
      <c r="H82" s="2" t="s">
        <v>34</v>
      </c>
      <c r="I82" s="2" t="s">
        <v>17</v>
      </c>
      <c r="J82" s="2" t="s">
        <v>18</v>
      </c>
      <c r="K82" s="2" t="s">
        <v>121</v>
      </c>
    </row>
    <row r="83" spans="1:11" x14ac:dyDescent="0.3">
      <c r="A83" s="2">
        <v>1083</v>
      </c>
      <c r="B83" s="2">
        <v>41</v>
      </c>
      <c r="C83" s="2" t="s">
        <v>137</v>
      </c>
      <c r="D83" s="2" t="s">
        <v>331</v>
      </c>
      <c r="E83" s="2" t="s">
        <v>332</v>
      </c>
      <c r="F83" s="2" t="s">
        <v>333</v>
      </c>
      <c r="G83" s="2" t="s">
        <v>102</v>
      </c>
      <c r="H83" s="2" t="s">
        <v>177</v>
      </c>
      <c r="I83" s="2" t="s">
        <v>17</v>
      </c>
      <c r="J83" s="2" t="s">
        <v>51</v>
      </c>
      <c r="K83" s="2" t="s">
        <v>334</v>
      </c>
    </row>
    <row r="84" spans="1:11" x14ac:dyDescent="0.3">
      <c r="A84" s="2">
        <v>1084</v>
      </c>
      <c r="B84" s="2">
        <v>91</v>
      </c>
      <c r="C84" s="2" t="s">
        <v>25</v>
      </c>
      <c r="D84" s="2" t="s">
        <v>335</v>
      </c>
      <c r="E84" s="2" t="s">
        <v>336</v>
      </c>
      <c r="F84" s="2" t="s">
        <v>337</v>
      </c>
      <c r="G84" s="2" t="s">
        <v>78</v>
      </c>
      <c r="H84" s="2" t="s">
        <v>62</v>
      </c>
      <c r="I84" s="2" t="s">
        <v>17</v>
      </c>
      <c r="J84" s="2" t="s">
        <v>195</v>
      </c>
      <c r="K84" s="2" t="s">
        <v>63</v>
      </c>
    </row>
    <row r="85" spans="1:11" x14ac:dyDescent="0.3">
      <c r="A85" s="2">
        <v>1085</v>
      </c>
      <c r="B85" s="2">
        <v>139</v>
      </c>
      <c r="C85" s="2" t="s">
        <v>164</v>
      </c>
      <c r="D85" s="2" t="s">
        <v>338</v>
      </c>
      <c r="E85" s="2" t="s">
        <v>339</v>
      </c>
      <c r="F85" s="2" t="s">
        <v>182</v>
      </c>
      <c r="G85" s="2" t="s">
        <v>102</v>
      </c>
      <c r="H85" s="2" t="s">
        <v>62</v>
      </c>
      <c r="I85" s="2" t="s">
        <v>17</v>
      </c>
      <c r="J85" s="2" t="s">
        <v>267</v>
      </c>
      <c r="K85" s="2" t="s">
        <v>276</v>
      </c>
    </row>
    <row r="86" spans="1:11" x14ac:dyDescent="0.3">
      <c r="A86" s="2">
        <v>1086</v>
      </c>
      <c r="B86" s="2">
        <v>97</v>
      </c>
      <c r="C86" s="2" t="s">
        <v>127</v>
      </c>
      <c r="D86" s="2" t="s">
        <v>321</v>
      </c>
      <c r="E86" s="2" t="s">
        <v>340</v>
      </c>
      <c r="F86" s="2" t="s">
        <v>323</v>
      </c>
      <c r="G86" s="2" t="s">
        <v>61</v>
      </c>
      <c r="H86" s="2" t="s">
        <v>62</v>
      </c>
      <c r="I86" s="2" t="s">
        <v>17</v>
      </c>
      <c r="J86" s="2" t="s">
        <v>18</v>
      </c>
      <c r="K86" s="2" t="s">
        <v>210</v>
      </c>
    </row>
    <row r="87" spans="1:11" x14ac:dyDescent="0.3">
      <c r="A87" s="2">
        <v>1087</v>
      </c>
      <c r="B87" s="2">
        <v>104</v>
      </c>
      <c r="C87" s="2" t="s">
        <v>25</v>
      </c>
      <c r="D87" s="2" t="s">
        <v>341</v>
      </c>
      <c r="E87" s="2" t="s">
        <v>342</v>
      </c>
      <c r="F87" s="2" t="s">
        <v>343</v>
      </c>
      <c r="G87" s="2" t="s">
        <v>15</v>
      </c>
      <c r="H87" s="2" t="s">
        <v>29</v>
      </c>
      <c r="I87" s="2" t="s">
        <v>17</v>
      </c>
      <c r="J87" s="2" t="s">
        <v>18</v>
      </c>
      <c r="K87" s="2" t="s">
        <v>19</v>
      </c>
    </row>
    <row r="88" spans="1:11" x14ac:dyDescent="0.3">
      <c r="A88" s="2">
        <v>1088</v>
      </c>
      <c r="B88" s="2">
        <v>165</v>
      </c>
      <c r="C88" s="2" t="s">
        <v>87</v>
      </c>
      <c r="D88" s="2" t="s">
        <v>344</v>
      </c>
      <c r="E88" s="2" t="s">
        <v>345</v>
      </c>
      <c r="F88" s="2" t="s">
        <v>346</v>
      </c>
      <c r="G88" s="2" t="s">
        <v>347</v>
      </c>
      <c r="H88" s="2" t="s">
        <v>348</v>
      </c>
      <c r="I88" s="2" t="s">
        <v>17</v>
      </c>
      <c r="J88" s="2" t="s">
        <v>51</v>
      </c>
      <c r="K88" s="2" t="s">
        <v>251</v>
      </c>
    </row>
    <row r="89" spans="1:11" x14ac:dyDescent="0.3">
      <c r="A89" s="2">
        <v>1089</v>
      </c>
      <c r="B89" s="2">
        <v>153</v>
      </c>
      <c r="C89" s="2" t="s">
        <v>349</v>
      </c>
      <c r="D89" s="2" t="s">
        <v>114</v>
      </c>
      <c r="E89" s="2" t="s">
        <v>350</v>
      </c>
      <c r="F89" s="2" t="s">
        <v>351</v>
      </c>
      <c r="G89" s="2" t="s">
        <v>15</v>
      </c>
      <c r="H89" s="2" t="s">
        <v>34</v>
      </c>
      <c r="I89" s="2" t="s">
        <v>17</v>
      </c>
      <c r="J89" s="2" t="s">
        <v>18</v>
      </c>
      <c r="K89" s="2" t="s">
        <v>35</v>
      </c>
    </row>
    <row r="90" spans="1:11" x14ac:dyDescent="0.3">
      <c r="A90" s="2">
        <v>1090</v>
      </c>
      <c r="B90" s="2">
        <v>160</v>
      </c>
      <c r="C90" s="2" t="s">
        <v>25</v>
      </c>
      <c r="D90" s="2" t="s">
        <v>352</v>
      </c>
      <c r="E90" s="2" t="s">
        <v>353</v>
      </c>
      <c r="F90" s="2" t="s">
        <v>354</v>
      </c>
      <c r="G90" s="2" t="s">
        <v>355</v>
      </c>
      <c r="H90" s="2" t="s">
        <v>109</v>
      </c>
      <c r="I90" s="2" t="s">
        <v>17</v>
      </c>
      <c r="J90" s="2" t="s">
        <v>267</v>
      </c>
      <c r="K90" s="2" t="s">
        <v>63</v>
      </c>
    </row>
    <row r="91" spans="1:11" x14ac:dyDescent="0.3">
      <c r="A91" s="2">
        <v>1091</v>
      </c>
      <c r="B91" s="2">
        <v>133</v>
      </c>
      <c r="C91" s="2" t="s">
        <v>25</v>
      </c>
      <c r="D91" s="2" t="s">
        <v>183</v>
      </c>
      <c r="E91" s="2" t="s">
        <v>356</v>
      </c>
      <c r="F91" s="2" t="s">
        <v>357</v>
      </c>
      <c r="G91" s="2" t="s">
        <v>15</v>
      </c>
      <c r="H91" s="2" t="s">
        <v>29</v>
      </c>
      <c r="I91" s="2" t="s">
        <v>17</v>
      </c>
      <c r="J91" s="2" t="s">
        <v>18</v>
      </c>
      <c r="K91" s="2" t="s">
        <v>63</v>
      </c>
    </row>
    <row r="92" spans="1:11" x14ac:dyDescent="0.3">
      <c r="A92" s="2">
        <v>1092</v>
      </c>
      <c r="B92" s="2">
        <v>97</v>
      </c>
      <c r="C92" s="2" t="s">
        <v>127</v>
      </c>
      <c r="D92" s="2" t="s">
        <v>321</v>
      </c>
      <c r="E92" s="2" t="s">
        <v>358</v>
      </c>
      <c r="F92" s="2" t="s">
        <v>323</v>
      </c>
      <c r="G92" s="2" t="s">
        <v>61</v>
      </c>
      <c r="H92" s="2" t="s">
        <v>62</v>
      </c>
      <c r="I92" s="2" t="s">
        <v>17</v>
      </c>
      <c r="J92" s="2" t="s">
        <v>18</v>
      </c>
      <c r="K92" s="2" t="s">
        <v>121</v>
      </c>
    </row>
    <row r="93" spans="1:11" x14ac:dyDescent="0.3">
      <c r="A93" s="2">
        <v>1093</v>
      </c>
      <c r="B93" s="2">
        <v>154</v>
      </c>
      <c r="C93" s="2" t="s">
        <v>359</v>
      </c>
      <c r="D93" s="2" t="s">
        <v>360</v>
      </c>
      <c r="E93" s="2" t="s">
        <v>361</v>
      </c>
      <c r="F93" s="2" t="s">
        <v>362</v>
      </c>
      <c r="G93" s="2" t="s">
        <v>363</v>
      </c>
      <c r="H93" s="2" t="s">
        <v>50</v>
      </c>
      <c r="I93" s="2" t="s">
        <v>171</v>
      </c>
      <c r="J93" s="2" t="s">
        <v>195</v>
      </c>
      <c r="K93" s="2" t="s">
        <v>364</v>
      </c>
    </row>
    <row r="94" spans="1:11" x14ac:dyDescent="0.3">
      <c r="A94" s="2">
        <v>1094</v>
      </c>
      <c r="B94" s="2">
        <v>102</v>
      </c>
      <c r="C94" s="2" t="s">
        <v>365</v>
      </c>
      <c r="D94" s="2" t="s">
        <v>366</v>
      </c>
      <c r="E94" s="2" t="s">
        <v>367</v>
      </c>
      <c r="F94" s="2" t="s">
        <v>368</v>
      </c>
      <c r="G94" s="2" t="s">
        <v>78</v>
      </c>
      <c r="H94" s="2" t="s">
        <v>50</v>
      </c>
      <c r="I94" s="2" t="s">
        <v>17</v>
      </c>
      <c r="J94" s="2" t="s">
        <v>267</v>
      </c>
      <c r="K94" s="2" t="s">
        <v>364</v>
      </c>
    </row>
    <row r="95" spans="1:11" x14ac:dyDescent="0.3">
      <c r="A95" s="2">
        <v>1095</v>
      </c>
      <c r="B95" s="2">
        <v>56</v>
      </c>
      <c r="C95" s="2" t="s">
        <v>369</v>
      </c>
      <c r="D95" s="2" t="s">
        <v>370</v>
      </c>
      <c r="E95" s="2" t="s">
        <v>371</v>
      </c>
      <c r="F95" s="2" t="s">
        <v>372</v>
      </c>
      <c r="G95" s="2" t="s">
        <v>373</v>
      </c>
      <c r="H95" s="2" t="s">
        <v>50</v>
      </c>
      <c r="I95" s="2" t="s">
        <v>17</v>
      </c>
      <c r="J95" s="2" t="s">
        <v>242</v>
      </c>
      <c r="K95" s="2" t="s">
        <v>251</v>
      </c>
    </row>
    <row r="96" spans="1:11" x14ac:dyDescent="0.3">
      <c r="A96" s="2">
        <v>1096</v>
      </c>
      <c r="B96" s="2">
        <v>69</v>
      </c>
      <c r="C96" s="2" t="s">
        <v>98</v>
      </c>
      <c r="D96" s="2" t="s">
        <v>99</v>
      </c>
      <c r="E96" s="2" t="s">
        <v>374</v>
      </c>
      <c r="F96" s="2" t="s">
        <v>101</v>
      </c>
      <c r="G96" s="2" t="s">
        <v>102</v>
      </c>
      <c r="H96" s="2" t="s">
        <v>62</v>
      </c>
      <c r="I96" s="2" t="s">
        <v>68</v>
      </c>
      <c r="J96" s="2" t="s">
        <v>18</v>
      </c>
      <c r="K96" s="2" t="s">
        <v>110</v>
      </c>
    </row>
    <row r="97" spans="1:11" x14ac:dyDescent="0.3">
      <c r="A97" s="2">
        <v>1097</v>
      </c>
      <c r="B97" s="2">
        <v>115</v>
      </c>
      <c r="C97" s="2" t="s">
        <v>45</v>
      </c>
      <c r="D97" s="2" t="s">
        <v>375</v>
      </c>
      <c r="E97" s="2" t="s">
        <v>376</v>
      </c>
      <c r="F97" s="2" t="s">
        <v>377</v>
      </c>
      <c r="G97" s="2" t="s">
        <v>15</v>
      </c>
      <c r="H97" s="2" t="s">
        <v>23</v>
      </c>
      <c r="I97" s="2" t="s">
        <v>17</v>
      </c>
      <c r="J97" s="2" t="s">
        <v>18</v>
      </c>
      <c r="K97" s="2" t="s">
        <v>63</v>
      </c>
    </row>
    <row r="98" spans="1:11" x14ac:dyDescent="0.3">
      <c r="A98" s="2">
        <v>1098</v>
      </c>
      <c r="B98" s="2">
        <v>58</v>
      </c>
      <c r="C98" s="2" t="s">
        <v>45</v>
      </c>
      <c r="D98" s="2" t="s">
        <v>378</v>
      </c>
      <c r="E98" s="2" t="s">
        <v>379</v>
      </c>
      <c r="F98" s="2" t="s">
        <v>380</v>
      </c>
      <c r="G98" s="2" t="s">
        <v>15</v>
      </c>
      <c r="H98" s="2" t="s">
        <v>16</v>
      </c>
      <c r="I98" s="2" t="s">
        <v>17</v>
      </c>
      <c r="J98" s="2" t="s">
        <v>18</v>
      </c>
      <c r="K98" s="2" t="s">
        <v>251</v>
      </c>
    </row>
    <row r="99" spans="1:11" x14ac:dyDescent="0.3">
      <c r="A99" s="2">
        <v>1099</v>
      </c>
      <c r="B99" s="2">
        <v>69</v>
      </c>
      <c r="C99" s="2" t="s">
        <v>213</v>
      </c>
      <c r="D99" s="2" t="s">
        <v>381</v>
      </c>
      <c r="E99" s="2" t="s">
        <v>382</v>
      </c>
      <c r="F99" s="2" t="s">
        <v>101</v>
      </c>
      <c r="G99" s="2" t="s">
        <v>102</v>
      </c>
      <c r="H99" s="2" t="s">
        <v>62</v>
      </c>
      <c r="I99" s="2" t="s">
        <v>17</v>
      </c>
      <c r="J99" s="2" t="s">
        <v>18</v>
      </c>
      <c r="K99" s="2" t="s">
        <v>63</v>
      </c>
    </row>
    <row r="100" spans="1:11" x14ac:dyDescent="0.3">
      <c r="A100" s="2">
        <v>1100</v>
      </c>
      <c r="B100" s="2">
        <v>97</v>
      </c>
      <c r="C100" s="2" t="s">
        <v>127</v>
      </c>
      <c r="D100" s="2" t="s">
        <v>321</v>
      </c>
      <c r="E100" s="2" t="s">
        <v>383</v>
      </c>
      <c r="F100" s="2" t="s">
        <v>323</v>
      </c>
      <c r="G100" s="2" t="s">
        <v>61</v>
      </c>
      <c r="H100" s="2" t="s">
        <v>62</v>
      </c>
      <c r="I100" s="2" t="s">
        <v>17</v>
      </c>
      <c r="J100" s="2" t="s">
        <v>18</v>
      </c>
      <c r="K100" s="2" t="s">
        <v>159</v>
      </c>
    </row>
    <row r="101" spans="1:11" x14ac:dyDescent="0.3">
      <c r="A101" s="2">
        <v>1101</v>
      </c>
      <c r="B101" s="2">
        <v>97</v>
      </c>
      <c r="C101" s="2" t="s">
        <v>127</v>
      </c>
      <c r="D101" s="2" t="s">
        <v>321</v>
      </c>
      <c r="E101" s="2" t="s">
        <v>384</v>
      </c>
      <c r="F101" s="2" t="s">
        <v>323</v>
      </c>
      <c r="G101" s="2" t="s">
        <v>61</v>
      </c>
      <c r="H101" s="2" t="s">
        <v>62</v>
      </c>
      <c r="I101" s="2" t="s">
        <v>17</v>
      </c>
      <c r="J101" s="2" t="s">
        <v>18</v>
      </c>
      <c r="K101" s="2" t="s">
        <v>167</v>
      </c>
    </row>
    <row r="102" spans="1:11" x14ac:dyDescent="0.3">
      <c r="A102" s="2">
        <v>1102</v>
      </c>
      <c r="B102" s="2">
        <v>166</v>
      </c>
      <c r="C102" s="2" t="s">
        <v>137</v>
      </c>
      <c r="D102" s="2" t="s">
        <v>385</v>
      </c>
      <c r="E102" s="2" t="s">
        <v>386</v>
      </c>
      <c r="F102" s="2" t="s">
        <v>387</v>
      </c>
      <c r="G102" s="2" t="s">
        <v>15</v>
      </c>
      <c r="H102" s="2" t="s">
        <v>198</v>
      </c>
      <c r="I102" s="2" t="s">
        <v>17</v>
      </c>
      <c r="J102" s="2" t="s">
        <v>18</v>
      </c>
      <c r="K102" s="2" t="s">
        <v>388</v>
      </c>
    </row>
    <row r="103" spans="1:11" x14ac:dyDescent="0.3">
      <c r="A103" s="2">
        <v>1103</v>
      </c>
      <c r="B103" s="2">
        <v>69</v>
      </c>
      <c r="C103" s="2" t="s">
        <v>389</v>
      </c>
      <c r="D103" s="2" t="s">
        <v>390</v>
      </c>
      <c r="E103" s="2" t="s">
        <v>391</v>
      </c>
      <c r="F103" s="2" t="s">
        <v>101</v>
      </c>
      <c r="G103" s="2" t="s">
        <v>102</v>
      </c>
      <c r="H103" s="2" t="s">
        <v>62</v>
      </c>
      <c r="I103" s="2" t="s">
        <v>68</v>
      </c>
      <c r="J103" s="2" t="s">
        <v>18</v>
      </c>
      <c r="K103" s="2" t="s">
        <v>163</v>
      </c>
    </row>
    <row r="104" spans="1:11" x14ac:dyDescent="0.3">
      <c r="A104" s="2">
        <v>1104</v>
      </c>
      <c r="B104" s="2">
        <v>90</v>
      </c>
      <c r="C104" s="2" t="s">
        <v>98</v>
      </c>
      <c r="D104" s="2" t="s">
        <v>392</v>
      </c>
      <c r="E104" s="2" t="s">
        <v>393</v>
      </c>
      <c r="F104" s="2" t="s">
        <v>394</v>
      </c>
      <c r="G104" s="2" t="s">
        <v>15</v>
      </c>
      <c r="H104" s="2" t="s">
        <v>16</v>
      </c>
      <c r="I104" s="2" t="s">
        <v>68</v>
      </c>
      <c r="J104" s="2" t="s">
        <v>242</v>
      </c>
      <c r="K104" s="2" t="s">
        <v>395</v>
      </c>
    </row>
    <row r="105" spans="1:11" x14ac:dyDescent="0.3">
      <c r="A105" s="2">
        <v>1105</v>
      </c>
      <c r="B105" s="2">
        <v>91</v>
      </c>
      <c r="C105" s="2" t="s">
        <v>25</v>
      </c>
      <c r="D105" s="2" t="s">
        <v>396</v>
      </c>
      <c r="E105" s="2" t="s">
        <v>397</v>
      </c>
      <c r="F105" s="2" t="s">
        <v>337</v>
      </c>
      <c r="G105" s="2" t="s">
        <v>78</v>
      </c>
      <c r="H105" s="2" t="s">
        <v>62</v>
      </c>
      <c r="I105" s="2" t="s">
        <v>17</v>
      </c>
      <c r="J105" s="2" t="s">
        <v>195</v>
      </c>
      <c r="K105" s="2" t="s">
        <v>63</v>
      </c>
    </row>
    <row r="106" spans="1:11" x14ac:dyDescent="0.3">
      <c r="A106" s="2">
        <v>1106</v>
      </c>
      <c r="B106" s="2">
        <v>3</v>
      </c>
      <c r="C106" s="2" t="s">
        <v>309</v>
      </c>
      <c r="D106" s="2" t="s">
        <v>398</v>
      </c>
      <c r="E106" s="2" t="s">
        <v>399</v>
      </c>
      <c r="F106" s="2" t="s">
        <v>400</v>
      </c>
      <c r="G106" s="2" t="s">
        <v>102</v>
      </c>
      <c r="H106" s="2" t="s">
        <v>50</v>
      </c>
      <c r="I106" s="2" t="s">
        <v>17</v>
      </c>
      <c r="J106" s="2" t="s">
        <v>267</v>
      </c>
      <c r="K106" s="2" t="s">
        <v>272</v>
      </c>
    </row>
    <row r="107" spans="1:11" x14ac:dyDescent="0.3">
      <c r="A107" s="2">
        <v>1107</v>
      </c>
      <c r="B107" s="2">
        <v>75</v>
      </c>
      <c r="C107" s="2" t="s">
        <v>45</v>
      </c>
      <c r="D107" s="2" t="s">
        <v>401</v>
      </c>
      <c r="E107" s="2" t="s">
        <v>402</v>
      </c>
      <c r="F107" s="2" t="s">
        <v>403</v>
      </c>
      <c r="G107" s="2" t="s">
        <v>78</v>
      </c>
      <c r="H107" s="2" t="s">
        <v>62</v>
      </c>
      <c r="I107" s="2" t="s">
        <v>17</v>
      </c>
      <c r="J107" s="2" t="s">
        <v>18</v>
      </c>
      <c r="K107" s="2" t="s">
        <v>404</v>
      </c>
    </row>
    <row r="108" spans="1:11" x14ac:dyDescent="0.3">
      <c r="A108" s="2">
        <v>1108</v>
      </c>
      <c r="B108" s="2">
        <v>27</v>
      </c>
      <c r="C108" s="2" t="s">
        <v>261</v>
      </c>
      <c r="D108" s="2" t="s">
        <v>405</v>
      </c>
      <c r="E108" s="2" t="s">
        <v>406</v>
      </c>
      <c r="F108" s="2" t="s">
        <v>264</v>
      </c>
      <c r="G108" s="2" t="s">
        <v>265</v>
      </c>
      <c r="H108" s="2" t="s">
        <v>266</v>
      </c>
      <c r="I108" s="2" t="s">
        <v>17</v>
      </c>
      <c r="J108" s="2" t="s">
        <v>51</v>
      </c>
      <c r="K108" s="2" t="s">
        <v>407</v>
      </c>
    </row>
    <row r="109" spans="1:11" x14ac:dyDescent="0.3">
      <c r="A109" s="2">
        <v>1109</v>
      </c>
      <c r="B109" s="2">
        <v>162</v>
      </c>
      <c r="C109" s="2" t="s">
        <v>25</v>
      </c>
      <c r="D109" s="2" t="s">
        <v>408</v>
      </c>
      <c r="E109" s="2" t="s">
        <v>409</v>
      </c>
      <c r="F109" s="2" t="s">
        <v>410</v>
      </c>
      <c r="G109" s="2" t="s">
        <v>49</v>
      </c>
      <c r="H109" s="2" t="s">
        <v>266</v>
      </c>
      <c r="I109" s="2" t="s">
        <v>17</v>
      </c>
      <c r="J109" s="2" t="s">
        <v>51</v>
      </c>
      <c r="K109" s="2" t="s">
        <v>251</v>
      </c>
    </row>
    <row r="110" spans="1:11" x14ac:dyDescent="0.3">
      <c r="A110" s="2">
        <v>1110</v>
      </c>
      <c r="B110" s="2">
        <v>52</v>
      </c>
      <c r="C110" s="2" t="s">
        <v>127</v>
      </c>
      <c r="D110" s="2" t="s">
        <v>411</v>
      </c>
      <c r="E110" s="2" t="s">
        <v>412</v>
      </c>
      <c r="F110" s="2" t="s">
        <v>413</v>
      </c>
      <c r="G110" s="2" t="s">
        <v>15</v>
      </c>
      <c r="H110" s="2" t="s">
        <v>414</v>
      </c>
      <c r="I110" s="2" t="s">
        <v>17</v>
      </c>
      <c r="J110" s="2" t="s">
        <v>18</v>
      </c>
      <c r="K110" s="2" t="s">
        <v>63</v>
      </c>
    </row>
    <row r="111" spans="1:11" x14ac:dyDescent="0.3">
      <c r="A111" s="2">
        <v>1111</v>
      </c>
      <c r="B111" s="2">
        <v>114</v>
      </c>
      <c r="C111" s="2" t="s">
        <v>25</v>
      </c>
      <c r="D111" s="2" t="s">
        <v>415</v>
      </c>
      <c r="E111" s="2" t="s">
        <v>416</v>
      </c>
      <c r="F111" s="2" t="s">
        <v>43</v>
      </c>
      <c r="G111" s="2" t="s">
        <v>15</v>
      </c>
      <c r="H111" s="2" t="s">
        <v>34</v>
      </c>
      <c r="I111" s="2" t="s">
        <v>17</v>
      </c>
      <c r="J111" s="2" t="s">
        <v>242</v>
      </c>
      <c r="K111" s="2" t="s">
        <v>63</v>
      </c>
    </row>
    <row r="112" spans="1:11" x14ac:dyDescent="0.3">
      <c r="A112" s="2">
        <v>1112</v>
      </c>
      <c r="B112" s="2">
        <v>114</v>
      </c>
      <c r="C112" s="2" t="s">
        <v>25</v>
      </c>
      <c r="D112" s="2" t="s">
        <v>415</v>
      </c>
      <c r="E112" s="2" t="s">
        <v>417</v>
      </c>
      <c r="F112" s="2" t="s">
        <v>43</v>
      </c>
      <c r="G112" s="2" t="s">
        <v>15</v>
      </c>
      <c r="H112" s="2" t="s">
        <v>34</v>
      </c>
      <c r="I112" s="2" t="s">
        <v>17</v>
      </c>
      <c r="J112" s="2" t="s">
        <v>242</v>
      </c>
      <c r="K112" s="2" t="s">
        <v>63</v>
      </c>
    </row>
    <row r="113" spans="1:11" x14ac:dyDescent="0.3">
      <c r="A113" s="2">
        <v>1113</v>
      </c>
      <c r="B113" s="2">
        <v>103</v>
      </c>
      <c r="C113" s="2" t="s">
        <v>418</v>
      </c>
      <c r="D113" s="2" t="s">
        <v>419</v>
      </c>
      <c r="E113" s="2" t="s">
        <v>420</v>
      </c>
      <c r="F113" s="2" t="s">
        <v>421</v>
      </c>
      <c r="G113" s="2" t="s">
        <v>102</v>
      </c>
      <c r="H113" s="2" t="s">
        <v>348</v>
      </c>
      <c r="I113" s="2" t="s">
        <v>17</v>
      </c>
      <c r="J113" s="2" t="s">
        <v>51</v>
      </c>
      <c r="K113" s="2" t="s">
        <v>63</v>
      </c>
    </row>
    <row r="114" spans="1:11" x14ac:dyDescent="0.3">
      <c r="A114" s="2">
        <v>1114</v>
      </c>
      <c r="B114" s="2">
        <v>111</v>
      </c>
      <c r="C114" s="2" t="s">
        <v>213</v>
      </c>
      <c r="D114" s="2" t="s">
        <v>191</v>
      </c>
      <c r="E114" s="2" t="s">
        <v>422</v>
      </c>
      <c r="F114" s="2" t="s">
        <v>193</v>
      </c>
      <c r="G114" s="2" t="s">
        <v>102</v>
      </c>
      <c r="H114" s="2" t="s">
        <v>50</v>
      </c>
      <c r="I114" s="2" t="s">
        <v>17</v>
      </c>
      <c r="J114" s="2" t="s">
        <v>18</v>
      </c>
      <c r="K114" s="2" t="s">
        <v>423</v>
      </c>
    </row>
    <row r="115" spans="1:11" x14ac:dyDescent="0.3">
      <c r="A115" s="2">
        <v>1115</v>
      </c>
      <c r="B115" s="2">
        <v>55</v>
      </c>
      <c r="C115" s="2" t="s">
        <v>365</v>
      </c>
      <c r="D115" s="2" t="s">
        <v>41</v>
      </c>
      <c r="E115" s="2" t="s">
        <v>424</v>
      </c>
      <c r="F115" s="2" t="s">
        <v>425</v>
      </c>
      <c r="G115" s="2" t="s">
        <v>15</v>
      </c>
      <c r="H115" s="2" t="s">
        <v>16</v>
      </c>
      <c r="I115" s="2" t="s">
        <v>17</v>
      </c>
      <c r="J115" s="2" t="s">
        <v>18</v>
      </c>
      <c r="K115" s="2" t="s">
        <v>167</v>
      </c>
    </row>
    <row r="116" spans="1:11" x14ac:dyDescent="0.3">
      <c r="A116" s="2">
        <v>1116</v>
      </c>
      <c r="B116" s="2">
        <v>16</v>
      </c>
      <c r="C116" s="2" t="s">
        <v>45</v>
      </c>
      <c r="D116" s="2" t="s">
        <v>426</v>
      </c>
      <c r="E116" s="2" t="s">
        <v>427</v>
      </c>
      <c r="F116" s="2" t="s">
        <v>428</v>
      </c>
      <c r="G116" s="2" t="s">
        <v>176</v>
      </c>
      <c r="H116" s="2" t="s">
        <v>62</v>
      </c>
      <c r="I116" s="2" t="s">
        <v>17</v>
      </c>
      <c r="J116" s="2" t="s">
        <v>18</v>
      </c>
      <c r="K116" s="2" t="s">
        <v>63</v>
      </c>
    </row>
    <row r="117" spans="1:11" x14ac:dyDescent="0.3">
      <c r="A117" s="2">
        <v>1117</v>
      </c>
      <c r="B117" s="2">
        <v>127</v>
      </c>
      <c r="C117" s="2" t="s">
        <v>25</v>
      </c>
      <c r="D117" s="2" t="s">
        <v>429</v>
      </c>
      <c r="E117" s="2" t="s">
        <v>430</v>
      </c>
      <c r="F117" s="2" t="s">
        <v>431</v>
      </c>
      <c r="G117" s="2" t="s">
        <v>432</v>
      </c>
      <c r="H117" s="2" t="s">
        <v>62</v>
      </c>
      <c r="I117" s="2" t="s">
        <v>17</v>
      </c>
      <c r="J117" s="2" t="s">
        <v>51</v>
      </c>
      <c r="K117" s="2" t="s">
        <v>63</v>
      </c>
    </row>
    <row r="118" spans="1:11" x14ac:dyDescent="0.3">
      <c r="A118" s="2">
        <v>1118</v>
      </c>
      <c r="B118" s="2">
        <v>137</v>
      </c>
      <c r="C118" s="2" t="s">
        <v>25</v>
      </c>
      <c r="D118" s="2" t="s">
        <v>433</v>
      </c>
      <c r="E118" s="2" t="s">
        <v>434</v>
      </c>
      <c r="F118" s="2" t="s">
        <v>435</v>
      </c>
      <c r="G118" s="2" t="s">
        <v>355</v>
      </c>
      <c r="H118" s="2" t="s">
        <v>177</v>
      </c>
      <c r="I118" s="2" t="s">
        <v>17</v>
      </c>
      <c r="J118" s="2" t="s">
        <v>18</v>
      </c>
      <c r="K118" s="2" t="s">
        <v>436</v>
      </c>
    </row>
    <row r="119" spans="1:11" x14ac:dyDescent="0.3">
      <c r="A119" s="2">
        <v>1119</v>
      </c>
      <c r="B119" s="2">
        <v>70</v>
      </c>
      <c r="C119" s="2" t="s">
        <v>137</v>
      </c>
      <c r="D119" s="2" t="s">
        <v>437</v>
      </c>
      <c r="E119" s="2" t="s">
        <v>438</v>
      </c>
      <c r="F119" s="2" t="s">
        <v>258</v>
      </c>
      <c r="G119" s="2" t="s">
        <v>259</v>
      </c>
      <c r="H119" s="2" t="s">
        <v>158</v>
      </c>
      <c r="I119" s="2" t="s">
        <v>17</v>
      </c>
      <c r="J119" s="2" t="s">
        <v>18</v>
      </c>
      <c r="K119" s="2" t="s">
        <v>104</v>
      </c>
    </row>
    <row r="120" spans="1:11" x14ac:dyDescent="0.3">
      <c r="A120" s="2">
        <v>1120</v>
      </c>
      <c r="B120" s="2">
        <v>138</v>
      </c>
      <c r="C120" s="2" t="s">
        <v>116</v>
      </c>
      <c r="D120" s="2" t="s">
        <v>439</v>
      </c>
      <c r="E120" s="2" t="s">
        <v>440</v>
      </c>
      <c r="F120" s="2" t="s">
        <v>441</v>
      </c>
      <c r="G120" s="2" t="s">
        <v>15</v>
      </c>
      <c r="H120" s="2" t="s">
        <v>16</v>
      </c>
      <c r="I120" s="2" t="s">
        <v>17</v>
      </c>
      <c r="J120" s="2" t="s">
        <v>18</v>
      </c>
      <c r="K120" s="2" t="s">
        <v>276</v>
      </c>
    </row>
    <row r="121" spans="1:11" x14ac:dyDescent="0.3">
      <c r="A121" s="2">
        <v>1121</v>
      </c>
      <c r="B121" s="2">
        <v>117</v>
      </c>
      <c r="C121" s="2" t="s">
        <v>36</v>
      </c>
      <c r="D121" s="2" t="s">
        <v>105</v>
      </c>
      <c r="E121" s="2" t="s">
        <v>442</v>
      </c>
      <c r="F121" s="2" t="s">
        <v>443</v>
      </c>
      <c r="G121" s="2" t="s">
        <v>444</v>
      </c>
      <c r="H121" s="2" t="s">
        <v>62</v>
      </c>
      <c r="I121" s="2" t="s">
        <v>17</v>
      </c>
      <c r="J121" s="2" t="s">
        <v>195</v>
      </c>
      <c r="K121" s="2" t="s">
        <v>297</v>
      </c>
    </row>
    <row r="122" spans="1:11" x14ac:dyDescent="0.3">
      <c r="A122" s="2">
        <v>1122</v>
      </c>
      <c r="B122" s="2">
        <v>69</v>
      </c>
      <c r="C122" s="2" t="s">
        <v>98</v>
      </c>
      <c r="D122" s="2" t="s">
        <v>99</v>
      </c>
      <c r="E122" s="2" t="s">
        <v>445</v>
      </c>
      <c r="F122" s="2" t="s">
        <v>101</v>
      </c>
      <c r="G122" s="2" t="s">
        <v>102</v>
      </c>
      <c r="H122" s="2" t="s">
        <v>62</v>
      </c>
      <c r="I122" s="2" t="s">
        <v>68</v>
      </c>
      <c r="J122" s="2" t="s">
        <v>18</v>
      </c>
      <c r="K122" s="2" t="s">
        <v>110</v>
      </c>
    </row>
    <row r="123" spans="1:11" x14ac:dyDescent="0.3">
      <c r="A123" s="2">
        <v>1123</v>
      </c>
      <c r="B123" s="2">
        <v>39</v>
      </c>
      <c r="C123" s="2" t="s">
        <v>11</v>
      </c>
      <c r="D123" s="2" t="s">
        <v>446</v>
      </c>
      <c r="E123" s="2" t="s">
        <v>447</v>
      </c>
      <c r="F123" s="2" t="s">
        <v>250</v>
      </c>
      <c r="G123" s="2" t="s">
        <v>15</v>
      </c>
      <c r="H123" s="2" t="s">
        <v>16</v>
      </c>
      <c r="I123" s="2" t="s">
        <v>242</v>
      </c>
      <c r="J123" s="2" t="s">
        <v>18</v>
      </c>
      <c r="K123" s="2" t="s">
        <v>63</v>
      </c>
    </row>
    <row r="124" spans="1:11" x14ac:dyDescent="0.3">
      <c r="A124" s="2">
        <v>1124</v>
      </c>
      <c r="B124" s="2">
        <v>124</v>
      </c>
      <c r="C124" s="2" t="s">
        <v>70</v>
      </c>
      <c r="D124" s="2" t="s">
        <v>448</v>
      </c>
      <c r="E124" s="2" t="s">
        <v>449</v>
      </c>
      <c r="F124" s="2" t="s">
        <v>450</v>
      </c>
      <c r="G124" s="2" t="s">
        <v>15</v>
      </c>
      <c r="H124" s="2" t="s">
        <v>34</v>
      </c>
      <c r="I124" s="2" t="s">
        <v>17</v>
      </c>
      <c r="J124" s="2" t="s">
        <v>18</v>
      </c>
      <c r="K124" s="2" t="s">
        <v>276</v>
      </c>
    </row>
    <row r="125" spans="1:11" x14ac:dyDescent="0.3">
      <c r="A125" s="2">
        <v>1125</v>
      </c>
      <c r="B125" s="2">
        <v>42</v>
      </c>
      <c r="C125" s="2" t="s">
        <v>451</v>
      </c>
      <c r="D125" s="2" t="s">
        <v>452</v>
      </c>
      <c r="E125" s="2" t="s">
        <v>453</v>
      </c>
      <c r="F125" s="2" t="s">
        <v>60</v>
      </c>
      <c r="G125" s="2" t="s">
        <v>61</v>
      </c>
      <c r="H125" s="2" t="s">
        <v>62</v>
      </c>
      <c r="I125" s="2" t="s">
        <v>17</v>
      </c>
      <c r="J125" s="2" t="s">
        <v>18</v>
      </c>
      <c r="K125" s="2" t="s">
        <v>63</v>
      </c>
    </row>
    <row r="126" spans="1:11" x14ac:dyDescent="0.3">
      <c r="A126" s="2">
        <v>1126</v>
      </c>
      <c r="B126" s="2">
        <v>39</v>
      </c>
      <c r="C126" s="2" t="s">
        <v>11</v>
      </c>
      <c r="D126" s="2" t="s">
        <v>454</v>
      </c>
      <c r="E126" s="2" t="s">
        <v>455</v>
      </c>
      <c r="F126" s="2" t="s">
        <v>250</v>
      </c>
      <c r="G126" s="2" t="s">
        <v>15</v>
      </c>
      <c r="H126" s="2" t="s">
        <v>16</v>
      </c>
      <c r="I126" s="2" t="s">
        <v>242</v>
      </c>
      <c r="J126" s="2" t="s">
        <v>18</v>
      </c>
      <c r="K126" s="2" t="s">
        <v>456</v>
      </c>
    </row>
    <row r="127" spans="1:11" x14ac:dyDescent="0.3">
      <c r="A127" s="2">
        <v>1127</v>
      </c>
      <c r="B127" s="2">
        <v>131</v>
      </c>
      <c r="C127" s="2" t="s">
        <v>164</v>
      </c>
      <c r="D127" s="2" t="s">
        <v>457</v>
      </c>
      <c r="E127" s="2" t="s">
        <v>458</v>
      </c>
      <c r="F127" s="2" t="s">
        <v>459</v>
      </c>
      <c r="G127" s="2" t="s">
        <v>15</v>
      </c>
      <c r="H127" s="2" t="s">
        <v>29</v>
      </c>
      <c r="I127" s="2" t="s">
        <v>17</v>
      </c>
      <c r="J127" s="2" t="s">
        <v>18</v>
      </c>
      <c r="K127" s="2" t="s">
        <v>212</v>
      </c>
    </row>
    <row r="128" spans="1:11" x14ac:dyDescent="0.3">
      <c r="A128" s="2">
        <v>1128</v>
      </c>
      <c r="B128" s="2">
        <v>78</v>
      </c>
      <c r="C128" s="2" t="s">
        <v>460</v>
      </c>
      <c r="D128" s="2" t="s">
        <v>461</v>
      </c>
      <c r="E128" s="2" t="s">
        <v>462</v>
      </c>
      <c r="F128" s="2" t="s">
        <v>83</v>
      </c>
      <c r="G128" s="2" t="s">
        <v>78</v>
      </c>
      <c r="H128" s="2" t="s">
        <v>62</v>
      </c>
      <c r="I128" s="2" t="s">
        <v>17</v>
      </c>
      <c r="J128" s="2" t="s">
        <v>18</v>
      </c>
      <c r="K128" s="2" t="s">
        <v>199</v>
      </c>
    </row>
    <row r="129" spans="1:11" x14ac:dyDescent="0.3">
      <c r="A129" s="2">
        <v>1129</v>
      </c>
      <c r="B129" s="2">
        <v>39</v>
      </c>
      <c r="C129" s="2" t="s">
        <v>11</v>
      </c>
      <c r="D129" s="2" t="s">
        <v>463</v>
      </c>
      <c r="E129" s="2" t="s">
        <v>464</v>
      </c>
      <c r="F129" s="2" t="s">
        <v>250</v>
      </c>
      <c r="G129" s="2" t="s">
        <v>15</v>
      </c>
      <c r="H129" s="2" t="s">
        <v>16</v>
      </c>
      <c r="I129" s="2" t="s">
        <v>242</v>
      </c>
      <c r="J129" s="2" t="s">
        <v>18</v>
      </c>
      <c r="K129" s="2" t="s">
        <v>63</v>
      </c>
    </row>
    <row r="130" spans="1:11" x14ac:dyDescent="0.3">
      <c r="A130" s="2">
        <v>1130</v>
      </c>
      <c r="B130" s="2">
        <v>139</v>
      </c>
      <c r="C130" s="2" t="s">
        <v>465</v>
      </c>
      <c r="D130" s="2" t="s">
        <v>466</v>
      </c>
      <c r="E130" s="2" t="s">
        <v>467</v>
      </c>
      <c r="F130" s="2" t="s">
        <v>182</v>
      </c>
      <c r="G130" s="2" t="s">
        <v>102</v>
      </c>
      <c r="H130" s="2" t="s">
        <v>62</v>
      </c>
      <c r="I130" s="2" t="s">
        <v>17</v>
      </c>
      <c r="J130" s="2" t="s">
        <v>18</v>
      </c>
      <c r="K130" s="2" t="s">
        <v>468</v>
      </c>
    </row>
    <row r="131" spans="1:11" x14ac:dyDescent="0.3">
      <c r="A131" s="2">
        <v>1131</v>
      </c>
      <c r="B131" s="2">
        <v>36</v>
      </c>
      <c r="C131" s="2" t="s">
        <v>137</v>
      </c>
      <c r="D131" s="2" t="s">
        <v>469</v>
      </c>
      <c r="E131" s="2" t="s">
        <v>470</v>
      </c>
      <c r="F131" s="2" t="s">
        <v>471</v>
      </c>
      <c r="G131" s="2" t="s">
        <v>15</v>
      </c>
      <c r="H131" s="2" t="s">
        <v>67</v>
      </c>
      <c r="I131" s="2" t="s">
        <v>17</v>
      </c>
      <c r="J131" s="2" t="s">
        <v>18</v>
      </c>
      <c r="K131" s="2" t="s">
        <v>167</v>
      </c>
    </row>
    <row r="132" spans="1:11" x14ac:dyDescent="0.3">
      <c r="A132" s="2">
        <v>1132</v>
      </c>
      <c r="B132" s="2">
        <v>152</v>
      </c>
      <c r="C132" s="2" t="s">
        <v>11</v>
      </c>
      <c r="D132" s="2" t="s">
        <v>472</v>
      </c>
      <c r="E132" s="2" t="s">
        <v>473</v>
      </c>
      <c r="F132" s="2" t="s">
        <v>474</v>
      </c>
      <c r="G132" s="2" t="s">
        <v>15</v>
      </c>
      <c r="H132" s="2" t="s">
        <v>198</v>
      </c>
      <c r="I132" s="2" t="s">
        <v>68</v>
      </c>
      <c r="J132" s="2" t="s">
        <v>18</v>
      </c>
      <c r="K132" s="2" t="s">
        <v>24</v>
      </c>
    </row>
    <row r="133" spans="1:11" x14ac:dyDescent="0.3">
      <c r="A133" s="2">
        <v>1133</v>
      </c>
      <c r="B133" s="2">
        <v>104</v>
      </c>
      <c r="C133" s="2" t="s">
        <v>213</v>
      </c>
      <c r="D133" s="2" t="s">
        <v>41</v>
      </c>
      <c r="E133" s="2" t="s">
        <v>475</v>
      </c>
      <c r="F133" s="2" t="s">
        <v>343</v>
      </c>
      <c r="G133" s="2" t="s">
        <v>15</v>
      </c>
      <c r="H133" s="2" t="s">
        <v>29</v>
      </c>
      <c r="I133" s="2" t="s">
        <v>17</v>
      </c>
      <c r="J133" s="2" t="s">
        <v>18</v>
      </c>
      <c r="K133" s="2" t="s">
        <v>44</v>
      </c>
    </row>
    <row r="134" spans="1:11" x14ac:dyDescent="0.3">
      <c r="A134" s="2">
        <v>1134</v>
      </c>
      <c r="B134" s="2">
        <v>72</v>
      </c>
      <c r="C134" s="2" t="s">
        <v>164</v>
      </c>
      <c r="D134" s="2" t="s">
        <v>476</v>
      </c>
      <c r="E134" s="2" t="s">
        <v>477</v>
      </c>
      <c r="F134" s="2" t="s">
        <v>478</v>
      </c>
      <c r="G134" s="2" t="s">
        <v>78</v>
      </c>
      <c r="H134" s="2" t="s">
        <v>62</v>
      </c>
      <c r="I134" s="2" t="s">
        <v>17</v>
      </c>
      <c r="J134" s="2" t="s">
        <v>18</v>
      </c>
      <c r="K134" s="2" t="s">
        <v>479</v>
      </c>
    </row>
    <row r="135" spans="1:11" x14ac:dyDescent="0.3">
      <c r="A135" s="2">
        <v>1135</v>
      </c>
      <c r="B135" s="2">
        <v>31</v>
      </c>
      <c r="C135" s="2" t="s">
        <v>98</v>
      </c>
      <c r="D135" s="2" t="s">
        <v>480</v>
      </c>
      <c r="E135" s="2" t="s">
        <v>481</v>
      </c>
      <c r="F135" s="2" t="s">
        <v>130</v>
      </c>
      <c r="G135" s="2" t="s">
        <v>131</v>
      </c>
      <c r="H135" s="2" t="s">
        <v>62</v>
      </c>
      <c r="I135" s="2" t="s">
        <v>17</v>
      </c>
      <c r="J135" s="2" t="s">
        <v>18</v>
      </c>
      <c r="K135" s="2" t="s">
        <v>63</v>
      </c>
    </row>
    <row r="136" spans="1:11" x14ac:dyDescent="0.3">
      <c r="A136" s="2">
        <v>1136</v>
      </c>
      <c r="B136" s="2">
        <v>4</v>
      </c>
      <c r="C136" s="2" t="s">
        <v>482</v>
      </c>
      <c r="D136" s="2" t="s">
        <v>483</v>
      </c>
      <c r="E136" s="2" t="s">
        <v>484</v>
      </c>
      <c r="F136" s="2" t="s">
        <v>485</v>
      </c>
      <c r="G136" s="2" t="s">
        <v>486</v>
      </c>
      <c r="H136" s="2" t="s">
        <v>62</v>
      </c>
      <c r="I136" s="2" t="s">
        <v>17</v>
      </c>
      <c r="J136" s="2" t="s">
        <v>51</v>
      </c>
      <c r="K136" s="2" t="s">
        <v>63</v>
      </c>
    </row>
    <row r="137" spans="1:11" x14ac:dyDescent="0.3">
      <c r="A137" s="2">
        <v>1137</v>
      </c>
      <c r="B137" s="2">
        <v>33</v>
      </c>
      <c r="C137" s="2" t="s">
        <v>487</v>
      </c>
      <c r="D137" s="2" t="s">
        <v>488</v>
      </c>
      <c r="E137" s="2" t="s">
        <v>489</v>
      </c>
      <c r="F137" s="2" t="s">
        <v>490</v>
      </c>
      <c r="G137" s="2" t="s">
        <v>15</v>
      </c>
      <c r="H137" s="2" t="s">
        <v>29</v>
      </c>
      <c r="I137" s="2" t="s">
        <v>17</v>
      </c>
      <c r="J137" s="2" t="s">
        <v>18</v>
      </c>
      <c r="K137" s="2" t="s">
        <v>199</v>
      </c>
    </row>
    <row r="138" spans="1:11" x14ac:dyDescent="0.3">
      <c r="A138" s="2">
        <v>1138</v>
      </c>
      <c r="B138" s="2">
        <v>59</v>
      </c>
      <c r="C138" s="2" t="s">
        <v>491</v>
      </c>
      <c r="D138" s="2" t="s">
        <v>492</v>
      </c>
      <c r="E138" s="2" t="s">
        <v>493</v>
      </c>
      <c r="F138" s="2" t="s">
        <v>494</v>
      </c>
      <c r="G138" s="2" t="s">
        <v>495</v>
      </c>
      <c r="H138" s="2" t="s">
        <v>62</v>
      </c>
      <c r="I138" s="2" t="s">
        <v>17</v>
      </c>
      <c r="J138" s="2" t="s">
        <v>18</v>
      </c>
      <c r="K138" s="2" t="s">
        <v>496</v>
      </c>
    </row>
    <row r="139" spans="1:11" x14ac:dyDescent="0.3">
      <c r="A139" s="2">
        <v>1139</v>
      </c>
      <c r="B139" s="2">
        <v>128</v>
      </c>
      <c r="C139" s="2" t="s">
        <v>11</v>
      </c>
      <c r="D139" s="2" t="s">
        <v>497</v>
      </c>
      <c r="E139" s="2" t="s">
        <v>498</v>
      </c>
      <c r="F139" s="2" t="s">
        <v>499</v>
      </c>
      <c r="G139" s="2" t="s">
        <v>15</v>
      </c>
      <c r="H139" s="2" t="s">
        <v>23</v>
      </c>
      <c r="I139" s="2" t="s">
        <v>171</v>
      </c>
      <c r="J139" s="2" t="s">
        <v>18</v>
      </c>
      <c r="K139" s="2" t="s">
        <v>500</v>
      </c>
    </row>
    <row r="140" spans="1:11" x14ac:dyDescent="0.3">
      <c r="A140" s="2">
        <v>1140</v>
      </c>
      <c r="B140" s="2">
        <v>40</v>
      </c>
      <c r="C140" s="2" t="s">
        <v>501</v>
      </c>
      <c r="D140" s="2" t="s">
        <v>502</v>
      </c>
      <c r="E140" s="2" t="s">
        <v>503</v>
      </c>
      <c r="F140" s="2" t="s">
        <v>504</v>
      </c>
      <c r="G140" s="2" t="s">
        <v>505</v>
      </c>
      <c r="H140" s="2" t="s">
        <v>62</v>
      </c>
      <c r="I140" s="2" t="s">
        <v>17</v>
      </c>
      <c r="J140" s="2" t="s">
        <v>18</v>
      </c>
      <c r="K140" s="2" t="s">
        <v>91</v>
      </c>
    </row>
    <row r="141" spans="1:11" x14ac:dyDescent="0.3">
      <c r="A141" s="2">
        <v>1141</v>
      </c>
      <c r="B141" s="2">
        <v>12</v>
      </c>
      <c r="C141" s="2" t="s">
        <v>137</v>
      </c>
      <c r="D141" s="2" t="s">
        <v>506</v>
      </c>
      <c r="E141" s="2" t="s">
        <v>507</v>
      </c>
      <c r="F141" s="2" t="s">
        <v>508</v>
      </c>
      <c r="G141" s="2" t="s">
        <v>15</v>
      </c>
      <c r="H141" s="2" t="s">
        <v>141</v>
      </c>
      <c r="I141" s="2" t="s">
        <v>17</v>
      </c>
      <c r="J141" s="2" t="s">
        <v>18</v>
      </c>
      <c r="K141" s="2" t="s">
        <v>121</v>
      </c>
    </row>
    <row r="142" spans="1:11" x14ac:dyDescent="0.3">
      <c r="A142" s="2">
        <v>1142</v>
      </c>
      <c r="B142" s="2">
        <v>5</v>
      </c>
      <c r="C142" s="2" t="s">
        <v>509</v>
      </c>
      <c r="D142" s="2" t="s">
        <v>510</v>
      </c>
      <c r="E142" s="2" t="s">
        <v>511</v>
      </c>
      <c r="F142" s="2" t="s">
        <v>512</v>
      </c>
      <c r="G142" s="2" t="s">
        <v>237</v>
      </c>
      <c r="H142" s="2" t="s">
        <v>158</v>
      </c>
      <c r="I142" s="2" t="s">
        <v>17</v>
      </c>
      <c r="J142" s="2" t="s">
        <v>51</v>
      </c>
      <c r="K142" s="2" t="s">
        <v>63</v>
      </c>
    </row>
    <row r="143" spans="1:11" x14ac:dyDescent="0.3">
      <c r="A143" s="2">
        <v>1143</v>
      </c>
      <c r="B143" s="2">
        <v>108</v>
      </c>
      <c r="C143" s="2" t="s">
        <v>127</v>
      </c>
      <c r="D143" s="2" t="s">
        <v>513</v>
      </c>
      <c r="E143" s="2" t="s">
        <v>514</v>
      </c>
      <c r="F143" s="2" t="s">
        <v>515</v>
      </c>
      <c r="G143" s="2" t="s">
        <v>516</v>
      </c>
      <c r="H143" s="2" t="s">
        <v>62</v>
      </c>
      <c r="I143" s="2" t="s">
        <v>17</v>
      </c>
      <c r="J143" s="2" t="s">
        <v>51</v>
      </c>
      <c r="K143" s="2" t="s">
        <v>272</v>
      </c>
    </row>
    <row r="144" spans="1:11" x14ac:dyDescent="0.3">
      <c r="A144" s="2">
        <v>1144</v>
      </c>
      <c r="B144" s="2">
        <v>97</v>
      </c>
      <c r="C144" s="2" t="s">
        <v>36</v>
      </c>
      <c r="D144" s="2" t="s">
        <v>517</v>
      </c>
      <c r="E144" s="2" t="s">
        <v>518</v>
      </c>
      <c r="F144" s="2" t="s">
        <v>323</v>
      </c>
      <c r="G144" s="2" t="s">
        <v>61</v>
      </c>
      <c r="H144" s="2" t="s">
        <v>62</v>
      </c>
      <c r="I144" s="2" t="s">
        <v>17</v>
      </c>
      <c r="J144" s="2" t="s">
        <v>195</v>
      </c>
      <c r="K144" s="2" t="s">
        <v>44</v>
      </c>
    </row>
    <row r="145" spans="1:11" x14ac:dyDescent="0.3">
      <c r="A145" s="2">
        <v>1145</v>
      </c>
      <c r="B145" s="2">
        <v>15</v>
      </c>
      <c r="C145" s="2" t="s">
        <v>137</v>
      </c>
      <c r="D145" s="2" t="s">
        <v>519</v>
      </c>
      <c r="E145" s="2" t="s">
        <v>520</v>
      </c>
      <c r="F145" s="2" t="s">
        <v>521</v>
      </c>
      <c r="G145" s="2" t="s">
        <v>15</v>
      </c>
      <c r="H145" s="2" t="s">
        <v>29</v>
      </c>
      <c r="I145" s="2" t="s">
        <v>17</v>
      </c>
      <c r="J145" s="2" t="s">
        <v>18</v>
      </c>
      <c r="K145" s="2" t="s">
        <v>104</v>
      </c>
    </row>
    <row r="146" spans="1:11" x14ac:dyDescent="0.3">
      <c r="A146" s="2">
        <v>1146</v>
      </c>
      <c r="B146" s="2">
        <v>102</v>
      </c>
      <c r="C146" s="2" t="s">
        <v>164</v>
      </c>
      <c r="D146" s="2" t="s">
        <v>522</v>
      </c>
      <c r="E146" s="2" t="s">
        <v>523</v>
      </c>
      <c r="F146" s="2" t="s">
        <v>368</v>
      </c>
      <c r="G146" s="2" t="s">
        <v>78</v>
      </c>
      <c r="H146" s="2" t="s">
        <v>50</v>
      </c>
      <c r="I146" s="2" t="s">
        <v>17</v>
      </c>
      <c r="J146" s="2" t="s">
        <v>267</v>
      </c>
      <c r="K146" s="2" t="s">
        <v>272</v>
      </c>
    </row>
    <row r="147" spans="1:11" x14ac:dyDescent="0.3">
      <c r="A147" s="2">
        <v>1147</v>
      </c>
      <c r="B147" s="2">
        <v>154</v>
      </c>
      <c r="C147" s="2" t="s">
        <v>524</v>
      </c>
      <c r="D147" s="2" t="s">
        <v>525</v>
      </c>
      <c r="E147" s="2" t="s">
        <v>526</v>
      </c>
      <c r="F147" s="2" t="s">
        <v>362</v>
      </c>
      <c r="G147" s="2" t="s">
        <v>363</v>
      </c>
      <c r="H147" s="2" t="s">
        <v>50</v>
      </c>
      <c r="I147" s="2" t="s">
        <v>171</v>
      </c>
      <c r="J147" s="2" t="s">
        <v>195</v>
      </c>
      <c r="K147" s="2" t="s">
        <v>63</v>
      </c>
    </row>
    <row r="148" spans="1:11" x14ac:dyDescent="0.3">
      <c r="A148" s="2">
        <v>1148</v>
      </c>
      <c r="B148" s="2">
        <v>69</v>
      </c>
      <c r="C148" s="2" t="s">
        <v>98</v>
      </c>
      <c r="D148" s="2" t="s">
        <v>99</v>
      </c>
      <c r="E148" s="2" t="s">
        <v>527</v>
      </c>
      <c r="F148" s="2" t="s">
        <v>101</v>
      </c>
      <c r="G148" s="2" t="s">
        <v>102</v>
      </c>
      <c r="H148" s="2" t="s">
        <v>62</v>
      </c>
      <c r="I148" s="2" t="s">
        <v>68</v>
      </c>
      <c r="J148" s="2" t="s">
        <v>18</v>
      </c>
      <c r="K148" s="2" t="s">
        <v>528</v>
      </c>
    </row>
    <row r="149" spans="1:11" x14ac:dyDescent="0.3">
      <c r="A149" s="2">
        <v>1149</v>
      </c>
      <c r="B149" s="2">
        <v>110</v>
      </c>
      <c r="C149" s="2" t="s">
        <v>25</v>
      </c>
      <c r="D149" s="2" t="s">
        <v>529</v>
      </c>
      <c r="E149" s="2" t="s">
        <v>530</v>
      </c>
      <c r="F149" s="2" t="s">
        <v>531</v>
      </c>
      <c r="G149" s="2" t="s">
        <v>495</v>
      </c>
      <c r="H149" s="2" t="s">
        <v>109</v>
      </c>
      <c r="I149" s="2" t="s">
        <v>17</v>
      </c>
      <c r="J149" s="2" t="s">
        <v>51</v>
      </c>
      <c r="K149" s="2" t="s">
        <v>63</v>
      </c>
    </row>
    <row r="150" spans="1:11" x14ac:dyDescent="0.3">
      <c r="A150" s="2">
        <v>1150</v>
      </c>
      <c r="B150" s="2">
        <v>139</v>
      </c>
      <c r="C150" s="2" t="s">
        <v>164</v>
      </c>
      <c r="D150" s="2" t="s">
        <v>532</v>
      </c>
      <c r="E150" s="2" t="s">
        <v>533</v>
      </c>
      <c r="F150" s="2" t="s">
        <v>182</v>
      </c>
      <c r="G150" s="2" t="s">
        <v>102</v>
      </c>
      <c r="H150" s="2" t="s">
        <v>62</v>
      </c>
      <c r="I150" s="2" t="s">
        <v>17</v>
      </c>
      <c r="J150" s="2" t="s">
        <v>51</v>
      </c>
      <c r="K150" s="2" t="s">
        <v>199</v>
      </c>
    </row>
    <row r="151" spans="1:11" x14ac:dyDescent="0.3">
      <c r="A151" s="2">
        <v>1151</v>
      </c>
      <c r="B151" s="2">
        <v>27</v>
      </c>
      <c r="C151" s="2" t="s">
        <v>261</v>
      </c>
      <c r="D151" s="2" t="s">
        <v>534</v>
      </c>
      <c r="E151" s="2" t="s">
        <v>535</v>
      </c>
      <c r="F151" s="2" t="s">
        <v>264</v>
      </c>
      <c r="G151" s="2" t="s">
        <v>265</v>
      </c>
      <c r="H151" s="2" t="s">
        <v>266</v>
      </c>
      <c r="I151" s="2" t="s">
        <v>17</v>
      </c>
      <c r="J151" s="2" t="s">
        <v>51</v>
      </c>
      <c r="K151" s="2" t="s">
        <v>159</v>
      </c>
    </row>
    <row r="152" spans="1:11" x14ac:dyDescent="0.3">
      <c r="A152" s="2">
        <v>1152</v>
      </c>
      <c r="B152" s="2">
        <v>62</v>
      </c>
      <c r="C152" s="2" t="s">
        <v>70</v>
      </c>
      <c r="D152" s="2" t="s">
        <v>536</v>
      </c>
      <c r="E152" s="2" t="s">
        <v>537</v>
      </c>
      <c r="F152" s="2" t="s">
        <v>538</v>
      </c>
      <c r="G152" s="2" t="s">
        <v>15</v>
      </c>
      <c r="H152" s="2" t="s">
        <v>29</v>
      </c>
      <c r="I152" s="2" t="s">
        <v>17</v>
      </c>
      <c r="J152" s="2" t="s">
        <v>18</v>
      </c>
      <c r="K152" s="2" t="s">
        <v>364</v>
      </c>
    </row>
    <row r="153" spans="1:11" x14ac:dyDescent="0.3">
      <c r="A153" s="2">
        <v>1153</v>
      </c>
      <c r="B153" s="2">
        <v>26</v>
      </c>
      <c r="C153" s="2" t="s">
        <v>11</v>
      </c>
      <c r="D153" s="2" t="s">
        <v>41</v>
      </c>
      <c r="E153" s="2" t="s">
        <v>539</v>
      </c>
      <c r="F153" s="2" t="s">
        <v>218</v>
      </c>
      <c r="G153" s="2" t="s">
        <v>219</v>
      </c>
      <c r="H153" s="2" t="s">
        <v>62</v>
      </c>
      <c r="I153" s="2" t="s">
        <v>17</v>
      </c>
      <c r="J153" s="2" t="s">
        <v>18</v>
      </c>
      <c r="K153" s="2" t="s">
        <v>24</v>
      </c>
    </row>
    <row r="154" spans="1:11" x14ac:dyDescent="0.3">
      <c r="A154" s="2">
        <v>1154</v>
      </c>
      <c r="B154" s="2">
        <v>27</v>
      </c>
      <c r="C154" s="2" t="s">
        <v>116</v>
      </c>
      <c r="D154" s="2" t="s">
        <v>540</v>
      </c>
      <c r="E154" s="2" t="s">
        <v>541</v>
      </c>
      <c r="F154" s="2" t="s">
        <v>264</v>
      </c>
      <c r="G154" s="2" t="s">
        <v>265</v>
      </c>
      <c r="H154" s="2" t="s">
        <v>266</v>
      </c>
      <c r="I154" s="2" t="s">
        <v>17</v>
      </c>
      <c r="J154" s="2" t="s">
        <v>18</v>
      </c>
      <c r="K154" s="2" t="s">
        <v>407</v>
      </c>
    </row>
    <row r="155" spans="1:11" x14ac:dyDescent="0.3">
      <c r="A155" s="2">
        <v>1155</v>
      </c>
      <c r="B155" s="2">
        <v>141</v>
      </c>
      <c r="C155" s="2" t="s">
        <v>542</v>
      </c>
      <c r="D155" s="2" t="s">
        <v>543</v>
      </c>
      <c r="E155" s="2" t="s">
        <v>544</v>
      </c>
      <c r="F155" s="2" t="s">
        <v>545</v>
      </c>
      <c r="G155" s="2" t="s">
        <v>96</v>
      </c>
      <c r="H155" s="2" t="s">
        <v>177</v>
      </c>
      <c r="I155" s="2" t="s">
        <v>17</v>
      </c>
      <c r="J155" s="2" t="s">
        <v>51</v>
      </c>
      <c r="K155" s="2" t="s">
        <v>63</v>
      </c>
    </row>
    <row r="156" spans="1:11" x14ac:dyDescent="0.3">
      <c r="A156" s="2">
        <v>1156</v>
      </c>
      <c r="B156" s="2">
        <v>82</v>
      </c>
      <c r="C156" s="2" t="s">
        <v>127</v>
      </c>
      <c r="D156" s="2" t="s">
        <v>546</v>
      </c>
      <c r="E156" s="2" t="s">
        <v>547</v>
      </c>
      <c r="F156" s="2" t="s">
        <v>185</v>
      </c>
      <c r="G156" s="2" t="s">
        <v>186</v>
      </c>
      <c r="H156" s="2" t="s">
        <v>158</v>
      </c>
      <c r="I156" s="2" t="s">
        <v>17</v>
      </c>
      <c r="J156" s="2" t="s">
        <v>18</v>
      </c>
      <c r="K156" s="2" t="s">
        <v>69</v>
      </c>
    </row>
    <row r="157" spans="1:11" x14ac:dyDescent="0.3">
      <c r="A157" s="2">
        <v>1157</v>
      </c>
      <c r="B157" s="2">
        <v>67</v>
      </c>
      <c r="C157" s="2" t="s">
        <v>11</v>
      </c>
      <c r="D157" s="2" t="s">
        <v>548</v>
      </c>
      <c r="E157" s="2" t="s">
        <v>549</v>
      </c>
      <c r="F157" s="2" t="s">
        <v>550</v>
      </c>
      <c r="G157" s="2" t="s">
        <v>15</v>
      </c>
      <c r="H157" s="2" t="s">
        <v>23</v>
      </c>
      <c r="I157" s="2" t="s">
        <v>171</v>
      </c>
      <c r="J157" s="2" t="s">
        <v>18</v>
      </c>
      <c r="K157" s="2" t="s">
        <v>19</v>
      </c>
    </row>
    <row r="158" spans="1:11" x14ac:dyDescent="0.3">
      <c r="A158" s="2">
        <v>1158</v>
      </c>
      <c r="B158" s="2">
        <v>27</v>
      </c>
      <c r="C158" s="2" t="s">
        <v>213</v>
      </c>
      <c r="D158" s="2" t="s">
        <v>540</v>
      </c>
      <c r="E158" s="2" t="s">
        <v>551</v>
      </c>
      <c r="F158" s="2" t="s">
        <v>264</v>
      </c>
      <c r="G158" s="2" t="s">
        <v>265</v>
      </c>
      <c r="H158" s="2" t="s">
        <v>266</v>
      </c>
      <c r="I158" s="2" t="s">
        <v>17</v>
      </c>
      <c r="J158" s="2" t="s">
        <v>18</v>
      </c>
      <c r="K158" s="2" t="s">
        <v>552</v>
      </c>
    </row>
    <row r="159" spans="1:11" x14ac:dyDescent="0.3">
      <c r="A159" s="2">
        <v>1159</v>
      </c>
      <c r="B159" s="2">
        <v>22</v>
      </c>
      <c r="C159" s="2" t="s">
        <v>45</v>
      </c>
      <c r="D159" s="2" t="s">
        <v>553</v>
      </c>
      <c r="E159" s="2" t="s">
        <v>554</v>
      </c>
      <c r="F159" s="2" t="s">
        <v>555</v>
      </c>
      <c r="G159" s="2" t="s">
        <v>15</v>
      </c>
      <c r="H159" s="2" t="s">
        <v>29</v>
      </c>
      <c r="I159" s="2" t="s">
        <v>17</v>
      </c>
      <c r="J159" s="2" t="s">
        <v>18</v>
      </c>
      <c r="K159" s="2" t="s">
        <v>276</v>
      </c>
    </row>
    <row r="160" spans="1:11" x14ac:dyDescent="0.3">
      <c r="A160" s="2">
        <v>1160</v>
      </c>
      <c r="B160" s="2">
        <v>85</v>
      </c>
      <c r="C160" s="2" t="s">
        <v>11</v>
      </c>
      <c r="D160" s="2" t="s">
        <v>41</v>
      </c>
      <c r="E160" s="2" t="s">
        <v>556</v>
      </c>
      <c r="F160" s="2" t="s">
        <v>557</v>
      </c>
      <c r="G160" s="2" t="s">
        <v>495</v>
      </c>
      <c r="H160" s="2" t="s">
        <v>225</v>
      </c>
      <c r="I160" s="2" t="s">
        <v>17</v>
      </c>
      <c r="J160" s="2" t="s">
        <v>18</v>
      </c>
      <c r="K160" s="2" t="s">
        <v>146</v>
      </c>
    </row>
    <row r="161" spans="1:11" x14ac:dyDescent="0.3">
      <c r="A161" s="2">
        <v>1161</v>
      </c>
      <c r="B161" s="2">
        <v>102</v>
      </c>
      <c r="C161" s="2" t="s">
        <v>172</v>
      </c>
      <c r="D161" s="2" t="s">
        <v>558</v>
      </c>
      <c r="E161" s="2" t="s">
        <v>559</v>
      </c>
      <c r="F161" s="2" t="s">
        <v>368</v>
      </c>
      <c r="G161" s="2" t="s">
        <v>78</v>
      </c>
      <c r="H161" s="2" t="s">
        <v>50</v>
      </c>
      <c r="I161" s="2" t="s">
        <v>17</v>
      </c>
      <c r="J161" s="2" t="s">
        <v>267</v>
      </c>
      <c r="K161" s="2" t="s">
        <v>407</v>
      </c>
    </row>
    <row r="162" spans="1:11" x14ac:dyDescent="0.3">
      <c r="A162" s="2">
        <v>1162</v>
      </c>
      <c r="B162" s="2">
        <v>139</v>
      </c>
      <c r="C162" s="2" t="s">
        <v>465</v>
      </c>
      <c r="D162" s="2" t="s">
        <v>466</v>
      </c>
      <c r="E162" s="2" t="s">
        <v>560</v>
      </c>
      <c r="F162" s="2" t="s">
        <v>182</v>
      </c>
      <c r="G162" s="2" t="s">
        <v>102</v>
      </c>
      <c r="H162" s="2" t="s">
        <v>62</v>
      </c>
      <c r="I162" s="2" t="s">
        <v>17</v>
      </c>
      <c r="J162" s="2" t="s">
        <v>18</v>
      </c>
      <c r="K162" s="2" t="s">
        <v>561</v>
      </c>
    </row>
    <row r="163" spans="1:11" x14ac:dyDescent="0.3">
      <c r="A163" s="2">
        <v>1163</v>
      </c>
      <c r="B163" s="2">
        <v>109</v>
      </c>
      <c r="C163" s="2" t="s">
        <v>36</v>
      </c>
      <c r="D163" s="2" t="s">
        <v>562</v>
      </c>
      <c r="E163" s="2" t="s">
        <v>563</v>
      </c>
      <c r="F163" s="2" t="s">
        <v>564</v>
      </c>
      <c r="G163" s="2" t="s">
        <v>102</v>
      </c>
      <c r="H163" s="2" t="s">
        <v>50</v>
      </c>
      <c r="I163" s="2" t="s">
        <v>17</v>
      </c>
      <c r="J163" s="2" t="s">
        <v>51</v>
      </c>
      <c r="K163" s="2" t="s">
        <v>136</v>
      </c>
    </row>
    <row r="164" spans="1:11" x14ac:dyDescent="0.3">
      <c r="A164" s="2">
        <v>1164</v>
      </c>
      <c r="B164" s="2">
        <v>130</v>
      </c>
      <c r="C164" s="2" t="s">
        <v>565</v>
      </c>
      <c r="D164" s="2" t="s">
        <v>566</v>
      </c>
      <c r="E164" s="2" t="s">
        <v>567</v>
      </c>
      <c r="F164" s="2" t="s">
        <v>568</v>
      </c>
      <c r="G164" s="2" t="s">
        <v>102</v>
      </c>
      <c r="H164" s="2" t="s">
        <v>158</v>
      </c>
      <c r="I164" s="2" t="s">
        <v>17</v>
      </c>
      <c r="J164" s="2" t="s">
        <v>51</v>
      </c>
      <c r="K164" s="2" t="s">
        <v>210</v>
      </c>
    </row>
    <row r="165" spans="1:11" x14ac:dyDescent="0.3">
      <c r="A165" s="2">
        <v>1165</v>
      </c>
      <c r="B165" s="2">
        <v>42</v>
      </c>
      <c r="C165" s="2" t="s">
        <v>45</v>
      </c>
      <c r="D165" s="2" t="s">
        <v>114</v>
      </c>
      <c r="E165" s="2" t="s">
        <v>569</v>
      </c>
      <c r="F165" s="2" t="s">
        <v>60</v>
      </c>
      <c r="G165" s="2" t="s">
        <v>61</v>
      </c>
      <c r="H165" s="2" t="s">
        <v>62</v>
      </c>
      <c r="I165" s="2" t="s">
        <v>17</v>
      </c>
      <c r="J165" s="2" t="s">
        <v>18</v>
      </c>
      <c r="K165" s="2" t="s">
        <v>251</v>
      </c>
    </row>
    <row r="166" spans="1:11" x14ac:dyDescent="0.3">
      <c r="A166" s="2">
        <v>1166</v>
      </c>
      <c r="B166" s="2">
        <v>109</v>
      </c>
      <c r="C166" s="2" t="s">
        <v>36</v>
      </c>
      <c r="D166" s="2" t="s">
        <v>570</v>
      </c>
      <c r="E166" s="2" t="s">
        <v>571</v>
      </c>
      <c r="F166" s="2" t="s">
        <v>564</v>
      </c>
      <c r="G166" s="2" t="s">
        <v>102</v>
      </c>
      <c r="H166" s="2" t="s">
        <v>50</v>
      </c>
      <c r="I166" s="2" t="s">
        <v>17</v>
      </c>
      <c r="J166" s="2" t="s">
        <v>51</v>
      </c>
      <c r="K166" s="2" t="s">
        <v>63</v>
      </c>
    </row>
    <row r="167" spans="1:11" x14ac:dyDescent="0.3">
      <c r="A167" s="2">
        <v>1167</v>
      </c>
      <c r="B167" s="2">
        <v>134</v>
      </c>
      <c r="C167" s="2" t="s">
        <v>11</v>
      </c>
      <c r="D167" s="2" t="s">
        <v>572</v>
      </c>
      <c r="E167" s="2" t="s">
        <v>573</v>
      </c>
      <c r="F167" s="2" t="s">
        <v>574</v>
      </c>
      <c r="G167" s="2" t="s">
        <v>237</v>
      </c>
      <c r="H167" s="2" t="s">
        <v>177</v>
      </c>
      <c r="I167" s="2" t="s">
        <v>17</v>
      </c>
      <c r="J167" s="2" t="s">
        <v>51</v>
      </c>
      <c r="K167" s="2" t="s">
        <v>575</v>
      </c>
    </row>
    <row r="168" spans="1:11" x14ac:dyDescent="0.3">
      <c r="A168" s="2">
        <v>1168</v>
      </c>
      <c r="B168" s="2">
        <v>102</v>
      </c>
      <c r="C168" s="2" t="s">
        <v>172</v>
      </c>
      <c r="D168" s="2" t="s">
        <v>398</v>
      </c>
      <c r="E168" s="2" t="s">
        <v>576</v>
      </c>
      <c r="F168" s="2" t="s">
        <v>368</v>
      </c>
      <c r="G168" s="2" t="s">
        <v>78</v>
      </c>
      <c r="H168" s="2" t="s">
        <v>50</v>
      </c>
      <c r="I168" s="2" t="s">
        <v>17</v>
      </c>
      <c r="J168" s="2" t="s">
        <v>267</v>
      </c>
      <c r="K168" s="2" t="s">
        <v>577</v>
      </c>
    </row>
    <row r="169" spans="1:11" x14ac:dyDescent="0.3">
      <c r="A169" s="2">
        <v>1169</v>
      </c>
      <c r="B169" s="2">
        <v>125</v>
      </c>
      <c r="C169" s="2" t="s">
        <v>578</v>
      </c>
      <c r="D169" s="2" t="s">
        <v>579</v>
      </c>
      <c r="E169" s="2" t="s">
        <v>580</v>
      </c>
      <c r="F169" s="2" t="s">
        <v>581</v>
      </c>
      <c r="G169" s="2" t="s">
        <v>49</v>
      </c>
      <c r="H169" s="2" t="s">
        <v>348</v>
      </c>
      <c r="I169" s="2" t="s">
        <v>17</v>
      </c>
      <c r="J169" s="2" t="s">
        <v>51</v>
      </c>
      <c r="K169" s="2" t="s">
        <v>35</v>
      </c>
    </row>
    <row r="170" spans="1:11" x14ac:dyDescent="0.3">
      <c r="A170" s="2">
        <v>1170</v>
      </c>
      <c r="B170" s="2">
        <v>139</v>
      </c>
      <c r="C170" s="2" t="s">
        <v>45</v>
      </c>
      <c r="D170" s="2" t="s">
        <v>466</v>
      </c>
      <c r="E170" s="2" t="s">
        <v>582</v>
      </c>
      <c r="F170" s="2" t="s">
        <v>182</v>
      </c>
      <c r="G170" s="2" t="s">
        <v>102</v>
      </c>
      <c r="H170" s="2" t="s">
        <v>62</v>
      </c>
      <c r="I170" s="2" t="s">
        <v>17</v>
      </c>
      <c r="J170" s="2" t="s">
        <v>18</v>
      </c>
      <c r="K170" s="2" t="s">
        <v>233</v>
      </c>
    </row>
    <row r="171" spans="1:11" x14ac:dyDescent="0.3">
      <c r="A171" s="2">
        <v>1171</v>
      </c>
      <c r="B171" s="2">
        <v>102</v>
      </c>
      <c r="C171" s="2" t="s">
        <v>172</v>
      </c>
      <c r="D171" s="2" t="s">
        <v>398</v>
      </c>
      <c r="E171" s="2" t="s">
        <v>583</v>
      </c>
      <c r="F171" s="2" t="s">
        <v>368</v>
      </c>
      <c r="G171" s="2" t="s">
        <v>78</v>
      </c>
      <c r="H171" s="2" t="s">
        <v>50</v>
      </c>
      <c r="I171" s="2" t="s">
        <v>17</v>
      </c>
      <c r="J171" s="2" t="s">
        <v>267</v>
      </c>
      <c r="K171" s="2" t="s">
        <v>423</v>
      </c>
    </row>
    <row r="172" spans="1:11" x14ac:dyDescent="0.3">
      <c r="A172" s="2">
        <v>1172</v>
      </c>
      <c r="B172" s="2">
        <v>69</v>
      </c>
      <c r="C172" s="2" t="s">
        <v>213</v>
      </c>
      <c r="D172" s="2" t="s">
        <v>584</v>
      </c>
      <c r="E172" s="2" t="s">
        <v>585</v>
      </c>
      <c r="F172" s="2" t="s">
        <v>101</v>
      </c>
      <c r="G172" s="2" t="s">
        <v>102</v>
      </c>
      <c r="H172" s="2" t="s">
        <v>62</v>
      </c>
      <c r="I172" s="2" t="s">
        <v>17</v>
      </c>
      <c r="J172" s="2" t="s">
        <v>242</v>
      </c>
      <c r="K172" s="2" t="s">
        <v>586</v>
      </c>
    </row>
    <row r="173" spans="1:11" x14ac:dyDescent="0.3">
      <c r="A173" s="2">
        <v>1173</v>
      </c>
      <c r="B173" s="2">
        <v>120</v>
      </c>
      <c r="C173" s="2" t="s">
        <v>127</v>
      </c>
      <c r="D173" s="2" t="s">
        <v>587</v>
      </c>
      <c r="E173" s="2" t="s">
        <v>588</v>
      </c>
      <c r="F173" s="2" t="s">
        <v>589</v>
      </c>
      <c r="G173" s="2" t="s">
        <v>590</v>
      </c>
      <c r="H173" s="2" t="s">
        <v>62</v>
      </c>
      <c r="I173" s="2" t="s">
        <v>17</v>
      </c>
      <c r="J173" s="2" t="s">
        <v>18</v>
      </c>
      <c r="K173" s="2" t="s">
        <v>591</v>
      </c>
    </row>
    <row r="174" spans="1:11" x14ac:dyDescent="0.3">
      <c r="A174" s="2">
        <v>1174</v>
      </c>
      <c r="B174" s="2">
        <v>69</v>
      </c>
      <c r="C174" s="2" t="s">
        <v>98</v>
      </c>
      <c r="D174" s="2" t="s">
        <v>99</v>
      </c>
      <c r="E174" s="2" t="s">
        <v>592</v>
      </c>
      <c r="F174" s="2" t="s">
        <v>101</v>
      </c>
      <c r="G174" s="2" t="s">
        <v>102</v>
      </c>
      <c r="H174" s="2" t="s">
        <v>62</v>
      </c>
      <c r="I174" s="2" t="s">
        <v>68</v>
      </c>
      <c r="J174" s="2" t="s">
        <v>18</v>
      </c>
      <c r="K174" s="2" t="s">
        <v>593</v>
      </c>
    </row>
    <row r="175" spans="1:11" x14ac:dyDescent="0.3">
      <c r="A175" s="2">
        <v>1175</v>
      </c>
      <c r="B175" s="2">
        <v>27</v>
      </c>
      <c r="C175" s="2" t="s">
        <v>187</v>
      </c>
      <c r="D175" s="2" t="s">
        <v>540</v>
      </c>
      <c r="E175" s="2" t="s">
        <v>594</v>
      </c>
      <c r="F175" s="2" t="s">
        <v>264</v>
      </c>
      <c r="G175" s="2" t="s">
        <v>265</v>
      </c>
      <c r="H175" s="2" t="s">
        <v>266</v>
      </c>
      <c r="I175" s="2" t="s">
        <v>17</v>
      </c>
      <c r="J175" s="2" t="s">
        <v>18</v>
      </c>
      <c r="K175" s="2" t="s">
        <v>280</v>
      </c>
    </row>
    <row r="176" spans="1:11" x14ac:dyDescent="0.3">
      <c r="A176" s="2">
        <v>1176</v>
      </c>
      <c r="B176" s="2">
        <v>139</v>
      </c>
      <c r="C176" s="2" t="s">
        <v>465</v>
      </c>
      <c r="D176" s="2" t="s">
        <v>466</v>
      </c>
      <c r="E176" s="2" t="s">
        <v>595</v>
      </c>
      <c r="F176" s="2" t="s">
        <v>182</v>
      </c>
      <c r="G176" s="2" t="s">
        <v>102</v>
      </c>
      <c r="H176" s="2" t="s">
        <v>62</v>
      </c>
      <c r="I176" s="2" t="s">
        <v>17</v>
      </c>
      <c r="J176" s="2" t="s">
        <v>18</v>
      </c>
      <c r="K176" s="2" t="s">
        <v>596</v>
      </c>
    </row>
    <row r="177" spans="1:11" x14ac:dyDescent="0.3">
      <c r="A177" s="2">
        <v>1177</v>
      </c>
      <c r="B177" s="2">
        <v>139</v>
      </c>
      <c r="C177" s="2" t="s">
        <v>465</v>
      </c>
      <c r="D177" s="2" t="s">
        <v>466</v>
      </c>
      <c r="E177" s="2" t="s">
        <v>597</v>
      </c>
      <c r="F177" s="2" t="s">
        <v>182</v>
      </c>
      <c r="G177" s="2" t="s">
        <v>102</v>
      </c>
      <c r="H177" s="2" t="s">
        <v>62</v>
      </c>
      <c r="I177" s="2" t="s">
        <v>17</v>
      </c>
      <c r="J177" s="2" t="s">
        <v>18</v>
      </c>
      <c r="K177" s="2" t="s">
        <v>577</v>
      </c>
    </row>
    <row r="178" spans="1:11" x14ac:dyDescent="0.3">
      <c r="A178" s="2">
        <v>1178</v>
      </c>
      <c r="B178" s="2">
        <v>69</v>
      </c>
      <c r="C178" s="2" t="s">
        <v>98</v>
      </c>
      <c r="D178" s="2" t="s">
        <v>99</v>
      </c>
      <c r="E178" s="2" t="s">
        <v>598</v>
      </c>
      <c r="F178" s="2" t="s">
        <v>101</v>
      </c>
      <c r="G178" s="2" t="s">
        <v>102</v>
      </c>
      <c r="H178" s="2" t="s">
        <v>62</v>
      </c>
      <c r="I178" s="2" t="s">
        <v>17</v>
      </c>
      <c r="J178" s="2" t="s">
        <v>18</v>
      </c>
      <c r="K178" s="2" t="s">
        <v>599</v>
      </c>
    </row>
    <row r="179" spans="1:11" x14ac:dyDescent="0.3">
      <c r="A179" s="2">
        <v>1179</v>
      </c>
      <c r="B179" s="2">
        <v>1</v>
      </c>
      <c r="C179" s="2" t="s">
        <v>11</v>
      </c>
      <c r="D179" s="2" t="s">
        <v>600</v>
      </c>
      <c r="E179" s="2" t="s">
        <v>601</v>
      </c>
      <c r="F179" s="2" t="s">
        <v>602</v>
      </c>
      <c r="G179" s="2" t="s">
        <v>15</v>
      </c>
      <c r="H179" s="2" t="s">
        <v>34</v>
      </c>
      <c r="I179" s="2" t="s">
        <v>242</v>
      </c>
      <c r="J179" s="2" t="s">
        <v>18</v>
      </c>
      <c r="K179" s="2" t="s">
        <v>35</v>
      </c>
    </row>
    <row r="180" spans="1:11" x14ac:dyDescent="0.3">
      <c r="A180" s="2">
        <v>1180</v>
      </c>
      <c r="B180" s="2">
        <v>21</v>
      </c>
      <c r="C180" s="2" t="s">
        <v>25</v>
      </c>
      <c r="D180" s="2" t="s">
        <v>603</v>
      </c>
      <c r="E180" s="2" t="s">
        <v>604</v>
      </c>
      <c r="F180" s="2" t="s">
        <v>605</v>
      </c>
      <c r="G180" s="2" t="s">
        <v>15</v>
      </c>
      <c r="H180" s="2" t="s">
        <v>606</v>
      </c>
      <c r="I180" s="2" t="s">
        <v>17</v>
      </c>
      <c r="J180" s="2" t="s">
        <v>18</v>
      </c>
      <c r="K180" s="2" t="s">
        <v>280</v>
      </c>
    </row>
    <row r="181" spans="1:11" x14ac:dyDescent="0.3">
      <c r="A181" s="2">
        <v>1181</v>
      </c>
      <c r="B181" s="2">
        <v>69</v>
      </c>
      <c r="C181" s="2" t="s">
        <v>98</v>
      </c>
      <c r="D181" s="2" t="s">
        <v>99</v>
      </c>
      <c r="E181" s="2" t="s">
        <v>607</v>
      </c>
      <c r="F181" s="2" t="s">
        <v>101</v>
      </c>
      <c r="G181" s="2" t="s">
        <v>102</v>
      </c>
      <c r="H181" s="2" t="s">
        <v>62</v>
      </c>
      <c r="I181" s="2" t="s">
        <v>68</v>
      </c>
      <c r="J181" s="2" t="s">
        <v>18</v>
      </c>
      <c r="K181" s="2" t="s">
        <v>24</v>
      </c>
    </row>
    <row r="182" spans="1:11" x14ac:dyDescent="0.3">
      <c r="A182" s="2">
        <v>1182</v>
      </c>
      <c r="B182" s="2">
        <v>69</v>
      </c>
      <c r="C182" s="2" t="s">
        <v>98</v>
      </c>
      <c r="D182" s="2" t="s">
        <v>99</v>
      </c>
      <c r="E182" s="2" t="s">
        <v>608</v>
      </c>
      <c r="F182" s="2" t="s">
        <v>101</v>
      </c>
      <c r="G182" s="2" t="s">
        <v>102</v>
      </c>
      <c r="H182" s="2" t="s">
        <v>62</v>
      </c>
      <c r="I182" s="2" t="s">
        <v>68</v>
      </c>
      <c r="J182" s="2" t="s">
        <v>18</v>
      </c>
      <c r="K182" s="2" t="s">
        <v>609</v>
      </c>
    </row>
    <row r="183" spans="1:11" x14ac:dyDescent="0.3">
      <c r="A183" s="2">
        <v>1183</v>
      </c>
      <c r="B183" s="2">
        <v>162</v>
      </c>
      <c r="C183" s="2" t="s">
        <v>87</v>
      </c>
      <c r="D183" s="2" t="s">
        <v>610</v>
      </c>
      <c r="E183" s="2" t="s">
        <v>611</v>
      </c>
      <c r="F183" s="2" t="s">
        <v>410</v>
      </c>
      <c r="G183" s="2" t="s">
        <v>49</v>
      </c>
      <c r="H183" s="2" t="s">
        <v>266</v>
      </c>
      <c r="I183" s="2" t="s">
        <v>17</v>
      </c>
      <c r="J183" s="2" t="s">
        <v>51</v>
      </c>
      <c r="K183" s="2" t="s">
        <v>126</v>
      </c>
    </row>
    <row r="184" spans="1:11" x14ac:dyDescent="0.3">
      <c r="A184" s="2">
        <v>1184</v>
      </c>
      <c r="B184" s="2">
        <v>39</v>
      </c>
      <c r="C184" s="2" t="s">
        <v>11</v>
      </c>
      <c r="D184" s="2" t="s">
        <v>612</v>
      </c>
      <c r="E184" s="2" t="s">
        <v>613</v>
      </c>
      <c r="F184" s="2" t="s">
        <v>250</v>
      </c>
      <c r="G184" s="2" t="s">
        <v>15</v>
      </c>
      <c r="H184" s="2" t="s">
        <v>16</v>
      </c>
      <c r="I184" s="2" t="s">
        <v>242</v>
      </c>
      <c r="J184" s="2" t="s">
        <v>18</v>
      </c>
      <c r="K184" s="2" t="s">
        <v>167</v>
      </c>
    </row>
    <row r="185" spans="1:11" x14ac:dyDescent="0.3">
      <c r="A185" s="2">
        <v>1185</v>
      </c>
      <c r="B185" s="2">
        <v>18</v>
      </c>
      <c r="C185" s="2" t="s">
        <v>277</v>
      </c>
      <c r="D185" s="2" t="s">
        <v>614</v>
      </c>
      <c r="E185" s="2" t="s">
        <v>615</v>
      </c>
      <c r="F185" s="2" t="s">
        <v>616</v>
      </c>
      <c r="G185" s="2" t="s">
        <v>15</v>
      </c>
      <c r="H185" s="2" t="s">
        <v>198</v>
      </c>
      <c r="I185" s="2" t="s">
        <v>17</v>
      </c>
      <c r="J185" s="2" t="s">
        <v>18</v>
      </c>
      <c r="K185" s="2" t="s">
        <v>126</v>
      </c>
    </row>
    <row r="186" spans="1:11" x14ac:dyDescent="0.3">
      <c r="A186" s="2">
        <v>1186</v>
      </c>
      <c r="B186" s="2">
        <v>3</v>
      </c>
      <c r="C186" s="2" t="s">
        <v>309</v>
      </c>
      <c r="D186" s="2" t="s">
        <v>398</v>
      </c>
      <c r="E186" s="2" t="s">
        <v>617</v>
      </c>
      <c r="F186" s="2" t="s">
        <v>400</v>
      </c>
      <c r="G186" s="2" t="s">
        <v>102</v>
      </c>
      <c r="H186" s="2" t="s">
        <v>50</v>
      </c>
      <c r="I186" s="2" t="s">
        <v>17</v>
      </c>
      <c r="J186" s="2" t="s">
        <v>267</v>
      </c>
      <c r="K186" s="2" t="s">
        <v>163</v>
      </c>
    </row>
    <row r="187" spans="1:11" x14ac:dyDescent="0.3">
      <c r="A187" s="2">
        <v>1187</v>
      </c>
      <c r="B187" s="2">
        <v>46</v>
      </c>
      <c r="C187" s="2" t="s">
        <v>70</v>
      </c>
      <c r="D187" s="2" t="s">
        <v>618</v>
      </c>
      <c r="E187" s="2" t="s">
        <v>619</v>
      </c>
      <c r="F187" s="2" t="s">
        <v>620</v>
      </c>
      <c r="G187" s="2" t="s">
        <v>131</v>
      </c>
      <c r="H187" s="2" t="s">
        <v>225</v>
      </c>
      <c r="I187" s="2" t="s">
        <v>17</v>
      </c>
      <c r="J187" s="2" t="s">
        <v>195</v>
      </c>
      <c r="K187" s="2" t="s">
        <v>621</v>
      </c>
    </row>
    <row r="188" spans="1:11" x14ac:dyDescent="0.3">
      <c r="A188" s="2">
        <v>1188</v>
      </c>
      <c r="B188" s="2">
        <v>3</v>
      </c>
      <c r="C188" s="2" t="s">
        <v>98</v>
      </c>
      <c r="D188" s="2" t="s">
        <v>622</v>
      </c>
      <c r="E188" s="2" t="s">
        <v>623</v>
      </c>
      <c r="F188" s="2" t="s">
        <v>400</v>
      </c>
      <c r="G188" s="2" t="s">
        <v>102</v>
      </c>
      <c r="H188" s="2" t="s">
        <v>50</v>
      </c>
      <c r="I188" s="2" t="s">
        <v>17</v>
      </c>
      <c r="J188" s="2" t="s">
        <v>267</v>
      </c>
      <c r="K188" s="2" t="s">
        <v>364</v>
      </c>
    </row>
    <row r="189" spans="1:11" x14ac:dyDescent="0.3">
      <c r="A189" s="2">
        <v>1189</v>
      </c>
      <c r="B189" s="2">
        <v>107</v>
      </c>
      <c r="C189" s="2" t="s">
        <v>127</v>
      </c>
      <c r="D189" s="2" t="s">
        <v>624</v>
      </c>
      <c r="E189" s="2" t="s">
        <v>625</v>
      </c>
      <c r="F189" s="2" t="s">
        <v>283</v>
      </c>
      <c r="G189" s="2" t="s">
        <v>284</v>
      </c>
      <c r="H189" s="2" t="s">
        <v>62</v>
      </c>
      <c r="I189" s="2" t="s">
        <v>17</v>
      </c>
      <c r="J189" s="2" t="s">
        <v>18</v>
      </c>
      <c r="K189" s="2" t="s">
        <v>626</v>
      </c>
    </row>
    <row r="190" spans="1:11" x14ac:dyDescent="0.3">
      <c r="A190" s="2">
        <v>1190</v>
      </c>
      <c r="B190" s="2">
        <v>119</v>
      </c>
      <c r="C190" s="2" t="s">
        <v>137</v>
      </c>
      <c r="D190" s="2" t="s">
        <v>627</v>
      </c>
      <c r="E190" s="2" t="s">
        <v>628</v>
      </c>
      <c r="F190" s="2" t="s">
        <v>629</v>
      </c>
      <c r="G190" s="2" t="s">
        <v>15</v>
      </c>
      <c r="H190" s="2" t="s">
        <v>198</v>
      </c>
      <c r="I190" s="2" t="s">
        <v>17</v>
      </c>
      <c r="J190" s="2" t="s">
        <v>18</v>
      </c>
      <c r="K190" s="2" t="s">
        <v>276</v>
      </c>
    </row>
    <row r="191" spans="1:11" x14ac:dyDescent="0.3">
      <c r="A191" s="2">
        <v>1191</v>
      </c>
      <c r="B191" s="2">
        <v>88</v>
      </c>
      <c r="C191" s="2" t="s">
        <v>127</v>
      </c>
      <c r="D191" s="2" t="s">
        <v>630</v>
      </c>
      <c r="E191" s="2" t="s">
        <v>631</v>
      </c>
      <c r="F191" s="2" t="s">
        <v>632</v>
      </c>
      <c r="G191" s="2" t="s">
        <v>15</v>
      </c>
      <c r="H191" s="2" t="s">
        <v>131</v>
      </c>
      <c r="I191" s="2" t="s">
        <v>17</v>
      </c>
      <c r="J191" s="2" t="s">
        <v>51</v>
      </c>
      <c r="K191" s="2" t="s">
        <v>407</v>
      </c>
    </row>
    <row r="192" spans="1:11" x14ac:dyDescent="0.3">
      <c r="A192" s="2">
        <v>1192</v>
      </c>
      <c r="B192" s="2">
        <v>66</v>
      </c>
      <c r="C192" s="2" t="s">
        <v>633</v>
      </c>
      <c r="D192" s="2" t="s">
        <v>114</v>
      </c>
      <c r="E192" s="2" t="s">
        <v>634</v>
      </c>
      <c r="F192" s="2" t="s">
        <v>635</v>
      </c>
      <c r="G192" s="2" t="s">
        <v>15</v>
      </c>
      <c r="H192" s="2" t="s">
        <v>67</v>
      </c>
      <c r="I192" s="2" t="s">
        <v>17</v>
      </c>
      <c r="J192" s="2" t="s">
        <v>18</v>
      </c>
      <c r="K192" s="2" t="s">
        <v>456</v>
      </c>
    </row>
    <row r="193" spans="1:11" x14ac:dyDescent="0.3">
      <c r="A193" s="2">
        <v>1193</v>
      </c>
      <c r="B193" s="2">
        <v>26</v>
      </c>
      <c r="C193" s="2" t="s">
        <v>164</v>
      </c>
      <c r="D193" s="2" t="s">
        <v>41</v>
      </c>
      <c r="E193" s="2" t="s">
        <v>636</v>
      </c>
      <c r="F193" s="2" t="s">
        <v>218</v>
      </c>
      <c r="G193" s="3" t="s">
        <v>219</v>
      </c>
      <c r="H193" s="2" t="s">
        <v>67</v>
      </c>
      <c r="I193" s="2" t="s">
        <v>17</v>
      </c>
      <c r="J193" s="2" t="s">
        <v>18</v>
      </c>
      <c r="K193" s="2" t="s">
        <v>63</v>
      </c>
    </row>
    <row r="194" spans="1:11" x14ac:dyDescent="0.3">
      <c r="A194" s="2">
        <v>1194</v>
      </c>
      <c r="B194" s="2">
        <v>102</v>
      </c>
      <c r="C194" s="2" t="s">
        <v>172</v>
      </c>
      <c r="D194" s="2" t="s">
        <v>637</v>
      </c>
      <c r="E194" s="2" t="s">
        <v>638</v>
      </c>
      <c r="F194" s="2" t="s">
        <v>368</v>
      </c>
      <c r="G194" s="2" t="s">
        <v>78</v>
      </c>
      <c r="H194" s="2" t="s">
        <v>50</v>
      </c>
      <c r="I194" s="2" t="s">
        <v>17</v>
      </c>
      <c r="J194" s="2" t="s">
        <v>267</v>
      </c>
      <c r="K194" s="2" t="s">
        <v>63</v>
      </c>
    </row>
    <row r="195" spans="1:11" x14ac:dyDescent="0.3">
      <c r="A195" s="2">
        <v>1195</v>
      </c>
      <c r="B195" s="2">
        <v>107</v>
      </c>
      <c r="C195" s="2" t="s">
        <v>187</v>
      </c>
      <c r="D195" s="2" t="s">
        <v>281</v>
      </c>
      <c r="E195" s="2" t="s">
        <v>639</v>
      </c>
      <c r="F195" s="2" t="s">
        <v>283</v>
      </c>
      <c r="G195" s="2" t="s">
        <v>284</v>
      </c>
      <c r="H195" s="2" t="s">
        <v>62</v>
      </c>
      <c r="I195" s="2" t="s">
        <v>17</v>
      </c>
      <c r="J195" s="2" t="s">
        <v>51</v>
      </c>
      <c r="K195" s="2" t="s">
        <v>496</v>
      </c>
    </row>
    <row r="196" spans="1:11" x14ac:dyDescent="0.3">
      <c r="A196" s="2">
        <v>1196</v>
      </c>
      <c r="B196" s="2">
        <v>39</v>
      </c>
      <c r="C196" s="2" t="s">
        <v>45</v>
      </c>
      <c r="D196" s="2" t="s">
        <v>454</v>
      </c>
      <c r="E196" s="2" t="s">
        <v>640</v>
      </c>
      <c r="F196" s="2" t="s">
        <v>250</v>
      </c>
      <c r="G196" s="2" t="s">
        <v>15</v>
      </c>
      <c r="H196" s="2" t="s">
        <v>16</v>
      </c>
      <c r="I196" s="2" t="s">
        <v>242</v>
      </c>
      <c r="J196" s="2" t="s">
        <v>18</v>
      </c>
      <c r="K196" s="2" t="s">
        <v>69</v>
      </c>
    </row>
    <row r="197" spans="1:11" x14ac:dyDescent="0.3">
      <c r="A197" s="2">
        <v>1197</v>
      </c>
      <c r="B197" s="2">
        <v>62</v>
      </c>
      <c r="C197" s="2" t="s">
        <v>11</v>
      </c>
      <c r="D197" s="2" t="s">
        <v>536</v>
      </c>
      <c r="E197" s="2" t="s">
        <v>641</v>
      </c>
      <c r="F197" s="2" t="s">
        <v>538</v>
      </c>
      <c r="G197" s="2" t="s">
        <v>15</v>
      </c>
      <c r="H197" s="2" t="s">
        <v>29</v>
      </c>
      <c r="I197" s="2" t="s">
        <v>17</v>
      </c>
      <c r="J197" s="2" t="s">
        <v>18</v>
      </c>
      <c r="K197" s="2" t="s">
        <v>194</v>
      </c>
    </row>
    <row r="198" spans="1:11" x14ac:dyDescent="0.3">
      <c r="A198" s="2">
        <v>1198</v>
      </c>
      <c r="B198" s="2">
        <v>19</v>
      </c>
      <c r="C198" s="2" t="s">
        <v>642</v>
      </c>
      <c r="D198" s="2" t="s">
        <v>643</v>
      </c>
      <c r="E198" s="2" t="s">
        <v>644</v>
      </c>
      <c r="F198" s="2" t="s">
        <v>645</v>
      </c>
      <c r="G198" s="2" t="s">
        <v>15</v>
      </c>
      <c r="H198" s="2" t="s">
        <v>67</v>
      </c>
      <c r="I198" s="2" t="s">
        <v>17</v>
      </c>
      <c r="J198" s="2" t="s">
        <v>18</v>
      </c>
      <c r="K198" s="2" t="s">
        <v>646</v>
      </c>
    </row>
    <row r="199" spans="1:11" x14ac:dyDescent="0.3">
      <c r="A199" s="2">
        <v>1199</v>
      </c>
      <c r="B199" s="2">
        <v>27</v>
      </c>
      <c r="C199" s="2" t="s">
        <v>647</v>
      </c>
      <c r="D199" s="2" t="s">
        <v>648</v>
      </c>
      <c r="E199" s="2" t="s">
        <v>649</v>
      </c>
      <c r="F199" s="2" t="s">
        <v>264</v>
      </c>
      <c r="G199" s="2" t="s">
        <v>265</v>
      </c>
      <c r="H199" s="2" t="s">
        <v>266</v>
      </c>
      <c r="I199" s="2" t="s">
        <v>17</v>
      </c>
      <c r="J199" s="2" t="s">
        <v>18</v>
      </c>
      <c r="K199" s="2" t="s">
        <v>136</v>
      </c>
    </row>
    <row r="200" spans="1:11" x14ac:dyDescent="0.3">
      <c r="A200" s="2">
        <v>1200</v>
      </c>
      <c r="B200" s="2">
        <v>69</v>
      </c>
      <c r="C200" s="2" t="s">
        <v>98</v>
      </c>
      <c r="D200" s="2" t="s">
        <v>99</v>
      </c>
      <c r="E200" s="2" t="s">
        <v>650</v>
      </c>
      <c r="F200" s="2" t="s">
        <v>101</v>
      </c>
      <c r="G200" s="2" t="s">
        <v>102</v>
      </c>
      <c r="H200" s="2" t="s">
        <v>62</v>
      </c>
      <c r="I200" s="2" t="s">
        <v>68</v>
      </c>
      <c r="J200" s="2" t="s">
        <v>18</v>
      </c>
      <c r="K200" s="2" t="s">
        <v>142</v>
      </c>
    </row>
    <row r="201" spans="1:11" x14ac:dyDescent="0.3">
      <c r="A201" s="2">
        <v>1201</v>
      </c>
      <c r="B201" s="2">
        <v>69</v>
      </c>
      <c r="C201" s="2" t="s">
        <v>213</v>
      </c>
      <c r="D201" s="2" t="s">
        <v>584</v>
      </c>
      <c r="E201" s="2" t="s">
        <v>651</v>
      </c>
      <c r="F201" s="2" t="s">
        <v>101</v>
      </c>
      <c r="G201" s="2" t="s">
        <v>102</v>
      </c>
      <c r="H201" s="2" t="s">
        <v>62</v>
      </c>
      <c r="I201" s="2" t="s">
        <v>17</v>
      </c>
      <c r="J201" s="2" t="s">
        <v>242</v>
      </c>
      <c r="K201" s="2" t="s">
        <v>280</v>
      </c>
    </row>
    <row r="202" spans="1:11" x14ac:dyDescent="0.3">
      <c r="A202" s="2">
        <v>1202</v>
      </c>
      <c r="B202" s="2">
        <v>69</v>
      </c>
      <c r="C202" s="2" t="s">
        <v>213</v>
      </c>
      <c r="D202" s="2" t="s">
        <v>584</v>
      </c>
      <c r="E202" s="2" t="s">
        <v>652</v>
      </c>
      <c r="F202" s="2" t="s">
        <v>101</v>
      </c>
      <c r="G202" s="2" t="s">
        <v>102</v>
      </c>
      <c r="H202" s="2" t="s">
        <v>62</v>
      </c>
      <c r="I202" s="2" t="s">
        <v>17</v>
      </c>
      <c r="J202" s="2" t="s">
        <v>242</v>
      </c>
      <c r="K202" s="2" t="s">
        <v>364</v>
      </c>
    </row>
    <row r="203" spans="1:11" x14ac:dyDescent="0.3">
      <c r="A203" s="2">
        <v>1203</v>
      </c>
      <c r="B203" s="2">
        <v>39</v>
      </c>
      <c r="C203" s="2" t="s">
        <v>11</v>
      </c>
      <c r="D203" s="2" t="s">
        <v>653</v>
      </c>
      <c r="E203" s="2" t="s">
        <v>654</v>
      </c>
      <c r="F203" s="2" t="s">
        <v>250</v>
      </c>
      <c r="G203" s="2" t="s">
        <v>15</v>
      </c>
      <c r="H203" s="2" t="s">
        <v>16</v>
      </c>
      <c r="I203" s="2" t="s">
        <v>242</v>
      </c>
      <c r="J203" s="2" t="s">
        <v>18</v>
      </c>
      <c r="K203" s="2" t="s">
        <v>63</v>
      </c>
    </row>
    <row r="204" spans="1:11" x14ac:dyDescent="0.3">
      <c r="A204" s="2">
        <v>1204</v>
      </c>
      <c r="B204" s="2">
        <v>34</v>
      </c>
      <c r="C204" s="2" t="s">
        <v>36</v>
      </c>
      <c r="D204" s="2" t="s">
        <v>655</v>
      </c>
      <c r="E204" s="2" t="s">
        <v>656</v>
      </c>
      <c r="F204" s="2" t="s">
        <v>657</v>
      </c>
      <c r="G204" s="2" t="s">
        <v>96</v>
      </c>
      <c r="H204" s="2" t="s">
        <v>348</v>
      </c>
      <c r="I204" s="2" t="s">
        <v>17</v>
      </c>
      <c r="J204" s="2" t="s">
        <v>242</v>
      </c>
      <c r="K204" s="2" t="s">
        <v>251</v>
      </c>
    </row>
    <row r="205" spans="1:11" x14ac:dyDescent="0.3">
      <c r="A205" s="2">
        <v>1205</v>
      </c>
      <c r="B205" s="2">
        <v>79</v>
      </c>
      <c r="C205" s="2" t="s">
        <v>137</v>
      </c>
      <c r="D205" s="2" t="s">
        <v>658</v>
      </c>
      <c r="E205" s="2" t="s">
        <v>659</v>
      </c>
      <c r="F205" s="2" t="s">
        <v>660</v>
      </c>
      <c r="G205" s="2" t="s">
        <v>15</v>
      </c>
      <c r="H205" s="2" t="s">
        <v>198</v>
      </c>
      <c r="I205" s="2" t="s">
        <v>17</v>
      </c>
      <c r="J205" s="2" t="s">
        <v>18</v>
      </c>
      <c r="K205" s="2" t="s">
        <v>272</v>
      </c>
    </row>
    <row r="206" spans="1:11" x14ac:dyDescent="0.3">
      <c r="A206" s="2">
        <v>1206</v>
      </c>
      <c r="B206" s="2">
        <v>3</v>
      </c>
      <c r="C206" s="2" t="s">
        <v>309</v>
      </c>
      <c r="D206" s="2" t="s">
        <v>661</v>
      </c>
      <c r="E206" s="2" t="s">
        <v>662</v>
      </c>
      <c r="F206" s="2" t="s">
        <v>400</v>
      </c>
      <c r="G206" s="2" t="s">
        <v>102</v>
      </c>
      <c r="H206" s="2" t="s">
        <v>50</v>
      </c>
      <c r="I206" s="2" t="s">
        <v>17</v>
      </c>
      <c r="J206" s="2" t="s">
        <v>267</v>
      </c>
      <c r="K206" s="2" t="s">
        <v>663</v>
      </c>
    </row>
    <row r="207" spans="1:11" x14ac:dyDescent="0.3">
      <c r="A207" s="2">
        <v>1207</v>
      </c>
      <c r="B207" s="2">
        <v>42</v>
      </c>
      <c r="C207" s="2" t="s">
        <v>261</v>
      </c>
      <c r="D207" s="2" t="s">
        <v>664</v>
      </c>
      <c r="E207" s="2" t="s">
        <v>665</v>
      </c>
      <c r="F207" s="2" t="s">
        <v>60</v>
      </c>
      <c r="G207" s="2" t="s">
        <v>61</v>
      </c>
      <c r="H207" s="2" t="s">
        <v>62</v>
      </c>
      <c r="I207" s="2" t="s">
        <v>17</v>
      </c>
      <c r="J207" s="2" t="s">
        <v>18</v>
      </c>
      <c r="K207" s="2" t="s">
        <v>251</v>
      </c>
    </row>
    <row r="208" spans="1:11" x14ac:dyDescent="0.3">
      <c r="A208" s="2">
        <v>1208</v>
      </c>
      <c r="B208" s="2">
        <v>31</v>
      </c>
      <c r="C208" s="2" t="s">
        <v>164</v>
      </c>
      <c r="D208" s="2" t="s">
        <v>666</v>
      </c>
      <c r="E208" s="2" t="s">
        <v>667</v>
      </c>
      <c r="F208" s="2" t="s">
        <v>130</v>
      </c>
      <c r="G208" s="2" t="s">
        <v>131</v>
      </c>
      <c r="H208" s="2" t="s">
        <v>62</v>
      </c>
      <c r="I208" s="2" t="s">
        <v>17</v>
      </c>
      <c r="J208" s="2" t="s">
        <v>18</v>
      </c>
      <c r="K208" s="2" t="s">
        <v>63</v>
      </c>
    </row>
    <row r="209" spans="1:11" x14ac:dyDescent="0.3">
      <c r="A209" s="2">
        <v>1209</v>
      </c>
      <c r="B209" s="2">
        <v>28</v>
      </c>
      <c r="C209" s="2" t="s">
        <v>25</v>
      </c>
      <c r="D209" s="2" t="s">
        <v>41</v>
      </c>
      <c r="E209" s="2" t="s">
        <v>668</v>
      </c>
      <c r="F209" s="2" t="s">
        <v>669</v>
      </c>
      <c r="G209" s="2" t="s">
        <v>15</v>
      </c>
      <c r="H209" s="2" t="s">
        <v>198</v>
      </c>
      <c r="I209" s="2" t="s">
        <v>17</v>
      </c>
      <c r="J209" s="2" t="s">
        <v>18</v>
      </c>
      <c r="K209" s="2" t="s">
        <v>210</v>
      </c>
    </row>
    <row r="210" spans="1:11" x14ac:dyDescent="0.3">
      <c r="A210" s="2">
        <v>1210</v>
      </c>
      <c r="B210" s="2">
        <v>39</v>
      </c>
      <c r="C210" s="2" t="s">
        <v>11</v>
      </c>
      <c r="D210" s="2" t="s">
        <v>670</v>
      </c>
      <c r="E210" s="2" t="s">
        <v>671</v>
      </c>
      <c r="F210" s="2" t="s">
        <v>250</v>
      </c>
      <c r="G210" s="2" t="s">
        <v>15</v>
      </c>
      <c r="H210" s="2" t="s">
        <v>16</v>
      </c>
      <c r="I210" s="2" t="s">
        <v>242</v>
      </c>
      <c r="J210" s="2" t="s">
        <v>18</v>
      </c>
      <c r="K210" s="2" t="s">
        <v>210</v>
      </c>
    </row>
    <row r="211" spans="1:11" x14ac:dyDescent="0.3">
      <c r="A211" s="2">
        <v>1211</v>
      </c>
      <c r="B211" s="2">
        <v>157</v>
      </c>
      <c r="C211" s="2" t="s">
        <v>213</v>
      </c>
      <c r="D211" s="2" t="s">
        <v>672</v>
      </c>
      <c r="E211" s="2" t="s">
        <v>673</v>
      </c>
      <c r="F211" s="2" t="s">
        <v>674</v>
      </c>
      <c r="G211" s="2" t="s">
        <v>15</v>
      </c>
      <c r="H211" s="2" t="s">
        <v>16</v>
      </c>
      <c r="I211" s="2" t="s">
        <v>17</v>
      </c>
      <c r="J211" s="2" t="s">
        <v>18</v>
      </c>
      <c r="K211" s="2" t="s">
        <v>40</v>
      </c>
    </row>
    <row r="212" spans="1:11" x14ac:dyDescent="0.3">
      <c r="A212" s="2">
        <v>1212</v>
      </c>
      <c r="B212" s="2">
        <v>139</v>
      </c>
      <c r="C212" s="2" t="s">
        <v>465</v>
      </c>
      <c r="D212" s="2" t="s">
        <v>466</v>
      </c>
      <c r="E212" s="2" t="s">
        <v>675</v>
      </c>
      <c r="F212" s="2" t="s">
        <v>182</v>
      </c>
      <c r="G212" s="2" t="s">
        <v>102</v>
      </c>
      <c r="H212" s="2" t="s">
        <v>62</v>
      </c>
      <c r="I212" s="2" t="s">
        <v>17</v>
      </c>
      <c r="J212" s="2" t="s">
        <v>18</v>
      </c>
      <c r="K212" s="2" t="s">
        <v>247</v>
      </c>
    </row>
    <row r="213" spans="1:11" x14ac:dyDescent="0.3">
      <c r="A213" s="2">
        <v>1213</v>
      </c>
      <c r="B213" s="2">
        <v>39</v>
      </c>
      <c r="C213" s="2" t="s">
        <v>11</v>
      </c>
      <c r="D213" s="2" t="s">
        <v>676</v>
      </c>
      <c r="E213" s="2" t="s">
        <v>677</v>
      </c>
      <c r="F213" s="2" t="s">
        <v>250</v>
      </c>
      <c r="G213" s="2" t="s">
        <v>15</v>
      </c>
      <c r="H213" s="2" t="s">
        <v>16</v>
      </c>
      <c r="I213" s="2" t="s">
        <v>242</v>
      </c>
      <c r="J213" s="2" t="s">
        <v>18</v>
      </c>
      <c r="K213" s="2" t="s">
        <v>136</v>
      </c>
    </row>
    <row r="214" spans="1:11" x14ac:dyDescent="0.3">
      <c r="A214" s="2">
        <v>1214</v>
      </c>
      <c r="B214" s="2">
        <v>118</v>
      </c>
      <c r="C214" s="2" t="s">
        <v>678</v>
      </c>
      <c r="D214" s="2" t="s">
        <v>195</v>
      </c>
      <c r="E214" s="2" t="s">
        <v>679</v>
      </c>
      <c r="F214" s="2" t="s">
        <v>107</v>
      </c>
      <c r="G214" s="2" t="s">
        <v>108</v>
      </c>
      <c r="H214" s="2" t="s">
        <v>109</v>
      </c>
      <c r="I214" s="2" t="s">
        <v>17</v>
      </c>
      <c r="J214" s="2" t="s">
        <v>18</v>
      </c>
      <c r="K214" s="2" t="s">
        <v>63</v>
      </c>
    </row>
    <row r="215" spans="1:11" x14ac:dyDescent="0.3">
      <c r="A215" s="2">
        <v>1215</v>
      </c>
      <c r="B215" s="2">
        <v>83</v>
      </c>
      <c r="C215" s="2" t="s">
        <v>70</v>
      </c>
      <c r="D215" s="2" t="s">
        <v>680</v>
      </c>
      <c r="E215" s="2" t="s">
        <v>681</v>
      </c>
      <c r="F215" s="2" t="s">
        <v>682</v>
      </c>
      <c r="G215" s="2" t="s">
        <v>237</v>
      </c>
      <c r="H215" s="2" t="s">
        <v>158</v>
      </c>
      <c r="I215" s="2" t="s">
        <v>17</v>
      </c>
      <c r="J215" s="2" t="s">
        <v>51</v>
      </c>
      <c r="K215" s="2" t="s">
        <v>63</v>
      </c>
    </row>
    <row r="216" spans="1:11" x14ac:dyDescent="0.3">
      <c r="A216" s="2">
        <v>1216</v>
      </c>
      <c r="B216" s="2">
        <v>161</v>
      </c>
      <c r="C216" s="2" t="s">
        <v>164</v>
      </c>
      <c r="D216" s="2" t="s">
        <v>683</v>
      </c>
      <c r="E216" s="2" t="s">
        <v>684</v>
      </c>
      <c r="F216" s="2" t="s">
        <v>685</v>
      </c>
      <c r="G216" s="2" t="s">
        <v>237</v>
      </c>
      <c r="H216" s="2" t="s">
        <v>266</v>
      </c>
      <c r="I216" s="2" t="s">
        <v>17</v>
      </c>
      <c r="J216" s="2" t="s">
        <v>51</v>
      </c>
      <c r="K216" s="2" t="s">
        <v>153</v>
      </c>
    </row>
    <row r="217" spans="1:11" x14ac:dyDescent="0.3">
      <c r="A217" s="2">
        <v>1217</v>
      </c>
      <c r="B217" s="2">
        <v>1</v>
      </c>
      <c r="C217" s="2" t="s">
        <v>11</v>
      </c>
      <c r="D217" s="2" t="s">
        <v>242</v>
      </c>
      <c r="E217" s="2" t="s">
        <v>686</v>
      </c>
      <c r="F217" s="2" t="s">
        <v>602</v>
      </c>
      <c r="G217" s="2" t="s">
        <v>15</v>
      </c>
      <c r="H217" s="2" t="s">
        <v>34</v>
      </c>
      <c r="I217" s="2" t="s">
        <v>242</v>
      </c>
      <c r="J217" s="2" t="s">
        <v>18</v>
      </c>
      <c r="K217" s="2" t="s">
        <v>56</v>
      </c>
    </row>
    <row r="218" spans="1:11" x14ac:dyDescent="0.3">
      <c r="A218" s="2">
        <v>1218</v>
      </c>
      <c r="B218" s="2">
        <v>139</v>
      </c>
      <c r="C218" s="2" t="s">
        <v>164</v>
      </c>
      <c r="D218" s="2" t="s">
        <v>195</v>
      </c>
      <c r="E218" s="2" t="s">
        <v>687</v>
      </c>
      <c r="F218" s="2" t="s">
        <v>182</v>
      </c>
      <c r="G218" s="2" t="s">
        <v>102</v>
      </c>
      <c r="H218" s="2" t="s">
        <v>62</v>
      </c>
      <c r="I218" s="2" t="s">
        <v>17</v>
      </c>
      <c r="J218" s="2" t="s">
        <v>18</v>
      </c>
      <c r="K218" s="2" t="s">
        <v>63</v>
      </c>
    </row>
    <row r="219" spans="1:11" x14ac:dyDescent="0.3">
      <c r="A219" s="2">
        <v>1219</v>
      </c>
      <c r="B219" s="2">
        <v>42</v>
      </c>
      <c r="C219" s="2" t="s">
        <v>482</v>
      </c>
      <c r="D219" s="2" t="s">
        <v>688</v>
      </c>
      <c r="E219" s="2" t="s">
        <v>689</v>
      </c>
      <c r="F219" s="2" t="s">
        <v>60</v>
      </c>
      <c r="G219" s="2" t="s">
        <v>61</v>
      </c>
      <c r="H219" s="2" t="s">
        <v>62</v>
      </c>
      <c r="I219" s="2" t="s">
        <v>17</v>
      </c>
      <c r="J219" s="2" t="s">
        <v>18</v>
      </c>
      <c r="K219" s="2" t="s">
        <v>63</v>
      </c>
    </row>
    <row r="220" spans="1:11" x14ac:dyDescent="0.3">
      <c r="A220" s="2">
        <v>1220</v>
      </c>
      <c r="B220" s="2">
        <v>96</v>
      </c>
      <c r="C220" s="2" t="s">
        <v>213</v>
      </c>
      <c r="D220" s="2" t="s">
        <v>690</v>
      </c>
      <c r="E220" s="2" t="s">
        <v>691</v>
      </c>
      <c r="F220" s="2" t="s">
        <v>692</v>
      </c>
      <c r="G220" s="2" t="s">
        <v>15</v>
      </c>
      <c r="H220" s="2" t="s">
        <v>23</v>
      </c>
      <c r="I220" s="2" t="s">
        <v>17</v>
      </c>
      <c r="J220" s="2" t="s">
        <v>51</v>
      </c>
      <c r="K220" s="2" t="s">
        <v>63</v>
      </c>
    </row>
    <row r="221" spans="1:11" x14ac:dyDescent="0.3">
      <c r="A221" s="2">
        <v>1221</v>
      </c>
      <c r="B221" s="2">
        <v>63</v>
      </c>
      <c r="C221" s="2" t="s">
        <v>137</v>
      </c>
      <c r="D221" s="2" t="s">
        <v>693</v>
      </c>
      <c r="E221" s="2" t="s">
        <v>694</v>
      </c>
      <c r="F221" s="2" t="s">
        <v>695</v>
      </c>
      <c r="G221" s="2" t="s">
        <v>15</v>
      </c>
      <c r="H221" s="2" t="s">
        <v>16</v>
      </c>
      <c r="I221" s="2" t="s">
        <v>17</v>
      </c>
      <c r="J221" s="2" t="s">
        <v>18</v>
      </c>
      <c r="K221" s="2" t="s">
        <v>199</v>
      </c>
    </row>
    <row r="222" spans="1:11" x14ac:dyDescent="0.3">
      <c r="A222" s="2">
        <v>1222</v>
      </c>
      <c r="B222" s="2">
        <v>41</v>
      </c>
      <c r="C222" s="2" t="s">
        <v>137</v>
      </c>
      <c r="D222" s="2" t="s">
        <v>696</v>
      </c>
      <c r="E222" s="2" t="s">
        <v>697</v>
      </c>
      <c r="F222" s="2" t="s">
        <v>333</v>
      </c>
      <c r="G222" s="2" t="s">
        <v>102</v>
      </c>
      <c r="H222" s="2" t="s">
        <v>177</v>
      </c>
      <c r="I222" s="2" t="s">
        <v>17</v>
      </c>
      <c r="J222" s="2" t="s">
        <v>51</v>
      </c>
      <c r="K222" s="2" t="s">
        <v>698</v>
      </c>
    </row>
    <row r="223" spans="1:11" x14ac:dyDescent="0.3">
      <c r="A223" s="2">
        <v>1223</v>
      </c>
      <c r="B223" s="2">
        <v>27</v>
      </c>
      <c r="C223" s="2" t="s">
        <v>164</v>
      </c>
      <c r="D223" s="2" t="s">
        <v>540</v>
      </c>
      <c r="E223" s="2" t="s">
        <v>699</v>
      </c>
      <c r="F223" s="2" t="s">
        <v>264</v>
      </c>
      <c r="G223" s="2" t="s">
        <v>265</v>
      </c>
      <c r="H223" s="2" t="s">
        <v>266</v>
      </c>
      <c r="I223" s="2" t="s">
        <v>17</v>
      </c>
      <c r="J223" s="2" t="s">
        <v>18</v>
      </c>
      <c r="K223" s="2" t="s">
        <v>69</v>
      </c>
    </row>
    <row r="224" spans="1:11" x14ac:dyDescent="0.3">
      <c r="A224" s="2">
        <v>1224</v>
      </c>
      <c r="B224" s="2">
        <v>102</v>
      </c>
      <c r="C224" s="2" t="s">
        <v>172</v>
      </c>
      <c r="D224" s="2" t="s">
        <v>700</v>
      </c>
      <c r="E224" s="2" t="s">
        <v>701</v>
      </c>
      <c r="F224" s="2" t="s">
        <v>368</v>
      </c>
      <c r="G224" s="2" t="s">
        <v>78</v>
      </c>
      <c r="H224" s="2" t="s">
        <v>50</v>
      </c>
      <c r="I224" s="2" t="s">
        <v>17</v>
      </c>
      <c r="J224" s="2" t="s">
        <v>267</v>
      </c>
      <c r="K224" s="2" t="s">
        <v>56</v>
      </c>
    </row>
    <row r="225" spans="1:11" x14ac:dyDescent="0.3">
      <c r="A225" s="2">
        <v>1225</v>
      </c>
      <c r="B225" s="2">
        <v>69</v>
      </c>
      <c r="C225" s="2" t="s">
        <v>98</v>
      </c>
      <c r="D225" s="2" t="s">
        <v>99</v>
      </c>
      <c r="E225" s="2" t="s">
        <v>702</v>
      </c>
      <c r="F225" s="2" t="s">
        <v>101</v>
      </c>
      <c r="G225" s="2" t="s">
        <v>102</v>
      </c>
      <c r="H225" s="2" t="s">
        <v>62</v>
      </c>
      <c r="I225" s="2" t="s">
        <v>68</v>
      </c>
      <c r="J225" s="2" t="s">
        <v>18</v>
      </c>
      <c r="K225" s="2" t="s">
        <v>591</v>
      </c>
    </row>
    <row r="226" spans="1:11" x14ac:dyDescent="0.3">
      <c r="A226" s="2">
        <v>1226</v>
      </c>
      <c r="B226" s="2">
        <v>39</v>
      </c>
      <c r="C226" s="2" t="s">
        <v>11</v>
      </c>
      <c r="D226" s="2" t="s">
        <v>653</v>
      </c>
      <c r="E226" s="2" t="s">
        <v>703</v>
      </c>
      <c r="F226" s="2" t="s">
        <v>250</v>
      </c>
      <c r="G226" s="2" t="s">
        <v>15</v>
      </c>
      <c r="H226" s="2" t="s">
        <v>16</v>
      </c>
      <c r="I226" s="2" t="s">
        <v>242</v>
      </c>
      <c r="J226" s="2" t="s">
        <v>18</v>
      </c>
      <c r="K226" s="2" t="s">
        <v>63</v>
      </c>
    </row>
    <row r="227" spans="1:11" x14ac:dyDescent="0.3">
      <c r="A227" s="2">
        <v>1227</v>
      </c>
      <c r="B227" s="2">
        <v>105</v>
      </c>
      <c r="C227" s="2" t="s">
        <v>213</v>
      </c>
      <c r="D227" s="2" t="s">
        <v>704</v>
      </c>
      <c r="E227" s="2" t="s">
        <v>705</v>
      </c>
      <c r="F227" s="2" t="s">
        <v>706</v>
      </c>
      <c r="G227" s="2" t="s">
        <v>237</v>
      </c>
      <c r="H227" s="2" t="s">
        <v>50</v>
      </c>
      <c r="I227" s="2" t="s">
        <v>17</v>
      </c>
      <c r="J227" s="2" t="s">
        <v>195</v>
      </c>
      <c r="K227" s="2" t="s">
        <v>707</v>
      </c>
    </row>
    <row r="228" spans="1:11" x14ac:dyDescent="0.3">
      <c r="A228" s="2">
        <v>1228</v>
      </c>
      <c r="B228" s="2">
        <v>10</v>
      </c>
      <c r="C228" s="2" t="s">
        <v>25</v>
      </c>
      <c r="D228" s="2" t="s">
        <v>195</v>
      </c>
      <c r="E228" s="2" t="s">
        <v>708</v>
      </c>
      <c r="F228" s="2" t="s">
        <v>709</v>
      </c>
      <c r="G228" s="2" t="s">
        <v>710</v>
      </c>
      <c r="H228" s="2" t="s">
        <v>158</v>
      </c>
      <c r="I228" s="2" t="s">
        <v>17</v>
      </c>
      <c r="J228" s="2" t="s">
        <v>195</v>
      </c>
      <c r="K228" s="2" t="s">
        <v>63</v>
      </c>
    </row>
    <row r="229" spans="1:11" x14ac:dyDescent="0.3">
      <c r="A229" s="2">
        <v>1229</v>
      </c>
      <c r="B229" s="2">
        <v>143</v>
      </c>
      <c r="C229" s="2" t="s">
        <v>213</v>
      </c>
      <c r="D229" s="2" t="s">
        <v>711</v>
      </c>
      <c r="E229" s="2" t="s">
        <v>712</v>
      </c>
      <c r="F229" s="2" t="s">
        <v>713</v>
      </c>
      <c r="G229" s="2" t="s">
        <v>232</v>
      </c>
      <c r="H229" s="2" t="s">
        <v>62</v>
      </c>
      <c r="I229" s="2" t="s">
        <v>17</v>
      </c>
      <c r="J229" s="2" t="s">
        <v>714</v>
      </c>
      <c r="K229" s="2" t="s">
        <v>715</v>
      </c>
    </row>
    <row r="230" spans="1:11" x14ac:dyDescent="0.3">
      <c r="A230" s="2">
        <v>1230</v>
      </c>
      <c r="B230" s="2">
        <v>150</v>
      </c>
      <c r="C230" s="2" t="s">
        <v>45</v>
      </c>
      <c r="D230" s="2" t="s">
        <v>492</v>
      </c>
      <c r="E230" s="2" t="s">
        <v>716</v>
      </c>
      <c r="F230" s="2" t="s">
        <v>717</v>
      </c>
      <c r="G230" s="2" t="s">
        <v>15</v>
      </c>
      <c r="H230" s="2" t="s">
        <v>23</v>
      </c>
      <c r="I230" s="2" t="s">
        <v>17</v>
      </c>
      <c r="J230" s="2" t="s">
        <v>18</v>
      </c>
      <c r="K230" s="2" t="s">
        <v>153</v>
      </c>
    </row>
    <row r="231" spans="1:11" x14ac:dyDescent="0.3">
      <c r="A231" s="2">
        <v>1231</v>
      </c>
      <c r="B231" s="2">
        <v>112</v>
      </c>
      <c r="C231" s="2" t="s">
        <v>718</v>
      </c>
      <c r="D231" s="2" t="s">
        <v>719</v>
      </c>
      <c r="E231" s="2" t="s">
        <v>720</v>
      </c>
      <c r="F231" s="2" t="s">
        <v>721</v>
      </c>
      <c r="G231" s="2" t="s">
        <v>722</v>
      </c>
      <c r="H231" s="2" t="s">
        <v>62</v>
      </c>
      <c r="I231" s="2" t="s">
        <v>17</v>
      </c>
      <c r="J231" s="2" t="s">
        <v>51</v>
      </c>
      <c r="K231" s="2" t="s">
        <v>91</v>
      </c>
    </row>
    <row r="232" spans="1:11" x14ac:dyDescent="0.3">
      <c r="A232" s="2">
        <v>1232</v>
      </c>
      <c r="B232" s="2">
        <v>55</v>
      </c>
      <c r="C232" s="2" t="s">
        <v>11</v>
      </c>
      <c r="D232" s="2" t="s">
        <v>84</v>
      </c>
      <c r="E232" s="2" t="s">
        <v>723</v>
      </c>
      <c r="F232" s="2" t="s">
        <v>425</v>
      </c>
      <c r="G232" s="2" t="s">
        <v>15</v>
      </c>
      <c r="H232" s="2" t="s">
        <v>16</v>
      </c>
      <c r="I232" s="2" t="s">
        <v>17</v>
      </c>
      <c r="J232" s="2" t="s">
        <v>18</v>
      </c>
      <c r="K232" s="2" t="s">
        <v>113</v>
      </c>
    </row>
    <row r="233" spans="1:11" x14ac:dyDescent="0.3">
      <c r="A233" s="2">
        <v>1233</v>
      </c>
      <c r="B233" s="2">
        <v>144</v>
      </c>
      <c r="C233" s="2" t="s">
        <v>724</v>
      </c>
      <c r="D233" s="2" t="s">
        <v>725</v>
      </c>
      <c r="E233" s="2" t="s">
        <v>726</v>
      </c>
      <c r="F233" s="2" t="s">
        <v>727</v>
      </c>
      <c r="G233" s="2" t="s">
        <v>102</v>
      </c>
      <c r="H233" s="2" t="s">
        <v>62</v>
      </c>
      <c r="I233" s="2" t="s">
        <v>68</v>
      </c>
      <c r="J233" s="2" t="s">
        <v>18</v>
      </c>
      <c r="K233" s="2" t="s">
        <v>728</v>
      </c>
    </row>
    <row r="234" spans="1:11" x14ac:dyDescent="0.3">
      <c r="A234" s="2">
        <v>1234</v>
      </c>
      <c r="B234" s="2">
        <v>116</v>
      </c>
      <c r="C234" s="2" t="s">
        <v>729</v>
      </c>
      <c r="D234" s="2" t="s">
        <v>730</v>
      </c>
      <c r="E234" s="2" t="s">
        <v>731</v>
      </c>
      <c r="F234" s="2" t="s">
        <v>732</v>
      </c>
      <c r="G234" s="2" t="s">
        <v>176</v>
      </c>
      <c r="H234" s="2" t="s">
        <v>62</v>
      </c>
      <c r="I234" s="2" t="s">
        <v>17</v>
      </c>
      <c r="J234" s="2" t="s">
        <v>18</v>
      </c>
      <c r="K234" s="2" t="s">
        <v>63</v>
      </c>
    </row>
    <row r="235" spans="1:11" x14ac:dyDescent="0.3">
      <c r="A235" s="2">
        <v>1235</v>
      </c>
      <c r="B235" s="2">
        <v>6</v>
      </c>
      <c r="C235" s="2" t="s">
        <v>733</v>
      </c>
      <c r="D235" s="2" t="s">
        <v>734</v>
      </c>
      <c r="E235" s="2" t="s">
        <v>735</v>
      </c>
      <c r="F235" s="2" t="s">
        <v>736</v>
      </c>
      <c r="G235" s="2" t="s">
        <v>15</v>
      </c>
      <c r="H235" s="2" t="s">
        <v>198</v>
      </c>
      <c r="I235" s="2" t="s">
        <v>17</v>
      </c>
      <c r="J235" s="2" t="s">
        <v>18</v>
      </c>
      <c r="K235" s="2" t="s">
        <v>19</v>
      </c>
    </row>
    <row r="236" spans="1:11" x14ac:dyDescent="0.3">
      <c r="A236" s="2">
        <v>1236</v>
      </c>
      <c r="B236" s="2">
        <v>139</v>
      </c>
      <c r="C236" s="2" t="s">
        <v>187</v>
      </c>
      <c r="D236" s="2" t="s">
        <v>737</v>
      </c>
      <c r="E236" s="2" t="s">
        <v>738</v>
      </c>
      <c r="F236" s="2" t="s">
        <v>182</v>
      </c>
      <c r="G236" s="2" t="s">
        <v>102</v>
      </c>
      <c r="H236" s="2" t="s">
        <v>62</v>
      </c>
      <c r="I236" s="2" t="s">
        <v>17</v>
      </c>
      <c r="J236" s="2" t="s">
        <v>18</v>
      </c>
      <c r="K236" s="2" t="s">
        <v>159</v>
      </c>
    </row>
    <row r="237" spans="1:11" x14ac:dyDescent="0.3">
      <c r="A237" s="2">
        <v>1237</v>
      </c>
      <c r="B237" s="2">
        <v>126</v>
      </c>
      <c r="C237" s="2" t="s">
        <v>25</v>
      </c>
      <c r="D237" s="2" t="s">
        <v>739</v>
      </c>
      <c r="E237" s="2" t="s">
        <v>740</v>
      </c>
      <c r="F237" s="2" t="s">
        <v>741</v>
      </c>
      <c r="G237" s="2" t="s">
        <v>15</v>
      </c>
      <c r="H237" s="2" t="s">
        <v>29</v>
      </c>
      <c r="I237" s="2" t="s">
        <v>17</v>
      </c>
      <c r="J237" s="2" t="s">
        <v>18</v>
      </c>
      <c r="K237" s="2" t="s">
        <v>479</v>
      </c>
    </row>
    <row r="238" spans="1:11" x14ac:dyDescent="0.3">
      <c r="A238" s="2">
        <v>1238</v>
      </c>
      <c r="B238" s="2">
        <v>4</v>
      </c>
      <c r="C238" s="2" t="s">
        <v>482</v>
      </c>
      <c r="D238" s="2" t="s">
        <v>742</v>
      </c>
      <c r="E238" s="2" t="s">
        <v>743</v>
      </c>
      <c r="F238" s="2" t="s">
        <v>485</v>
      </c>
      <c r="G238" s="2" t="s">
        <v>486</v>
      </c>
      <c r="H238" s="2" t="s">
        <v>62</v>
      </c>
      <c r="I238" s="2" t="s">
        <v>17</v>
      </c>
      <c r="J238" s="2" t="s">
        <v>51</v>
      </c>
      <c r="K238" s="2" t="s">
        <v>199</v>
      </c>
    </row>
    <row r="239" spans="1:11" x14ac:dyDescent="0.3">
      <c r="A239" s="2">
        <v>1239</v>
      </c>
      <c r="B239" s="2">
        <v>11</v>
      </c>
      <c r="C239" s="2" t="s">
        <v>137</v>
      </c>
      <c r="D239" s="2" t="s">
        <v>744</v>
      </c>
      <c r="E239" s="2" t="s">
        <v>745</v>
      </c>
      <c r="F239" s="2" t="s">
        <v>746</v>
      </c>
      <c r="G239" s="2" t="s">
        <v>15</v>
      </c>
      <c r="H239" s="2" t="s">
        <v>16</v>
      </c>
      <c r="I239" s="2" t="s">
        <v>17</v>
      </c>
      <c r="J239" s="2" t="s">
        <v>18</v>
      </c>
      <c r="K239" s="2" t="s">
        <v>276</v>
      </c>
    </row>
    <row r="240" spans="1:11" x14ac:dyDescent="0.3">
      <c r="A240" s="2">
        <v>1240</v>
      </c>
      <c r="B240" s="2">
        <v>26</v>
      </c>
      <c r="C240" s="2" t="s">
        <v>213</v>
      </c>
      <c r="D240" s="2" t="s">
        <v>747</v>
      </c>
      <c r="E240" s="2" t="s">
        <v>748</v>
      </c>
      <c r="F240" s="2" t="s">
        <v>218</v>
      </c>
      <c r="G240" s="3" t="s">
        <v>219</v>
      </c>
      <c r="H240" s="2" t="s">
        <v>67</v>
      </c>
      <c r="I240" s="2" t="s">
        <v>17</v>
      </c>
      <c r="J240" s="2" t="s">
        <v>18</v>
      </c>
      <c r="K240" s="2" t="s">
        <v>407</v>
      </c>
    </row>
    <row r="241" spans="1:11" x14ac:dyDescent="0.3">
      <c r="A241" s="2">
        <v>1241</v>
      </c>
      <c r="B241" s="2">
        <v>135</v>
      </c>
      <c r="C241" s="2" t="s">
        <v>25</v>
      </c>
      <c r="D241" s="2" t="s">
        <v>749</v>
      </c>
      <c r="E241" s="2" t="s">
        <v>750</v>
      </c>
      <c r="F241" s="2" t="s">
        <v>228</v>
      </c>
      <c r="G241" s="2" t="s">
        <v>15</v>
      </c>
      <c r="H241" s="2" t="s">
        <v>34</v>
      </c>
      <c r="I241" s="2" t="s">
        <v>17</v>
      </c>
      <c r="J241" s="2" t="s">
        <v>18</v>
      </c>
      <c r="K241" s="2" t="s">
        <v>194</v>
      </c>
    </row>
    <row r="242" spans="1:11" x14ac:dyDescent="0.3">
      <c r="A242" s="2">
        <v>1242</v>
      </c>
      <c r="B242" s="2">
        <v>39</v>
      </c>
      <c r="C242" s="2" t="s">
        <v>751</v>
      </c>
      <c r="D242" s="2" t="s">
        <v>752</v>
      </c>
      <c r="E242" s="2" t="s">
        <v>753</v>
      </c>
      <c r="F242" s="2" t="s">
        <v>250</v>
      </c>
      <c r="G242" s="2" t="s">
        <v>15</v>
      </c>
      <c r="H242" s="2" t="s">
        <v>16</v>
      </c>
      <c r="I242" s="2" t="s">
        <v>242</v>
      </c>
      <c r="J242" s="2" t="s">
        <v>18</v>
      </c>
      <c r="K242" s="2" t="s">
        <v>69</v>
      </c>
    </row>
    <row r="243" spans="1:11" x14ac:dyDescent="0.3">
      <c r="A243" s="2">
        <v>1243</v>
      </c>
      <c r="B243" s="2">
        <v>50</v>
      </c>
      <c r="C243" s="2" t="s">
        <v>45</v>
      </c>
      <c r="D243" s="2" t="s">
        <v>754</v>
      </c>
      <c r="E243" s="2" t="s">
        <v>755</v>
      </c>
      <c r="F243" s="2" t="s">
        <v>756</v>
      </c>
      <c r="G243" s="2" t="s">
        <v>495</v>
      </c>
      <c r="H243" s="2" t="s">
        <v>109</v>
      </c>
      <c r="I243" s="2" t="s">
        <v>17</v>
      </c>
      <c r="J243" s="2" t="s">
        <v>51</v>
      </c>
      <c r="K243" s="2" t="s">
        <v>757</v>
      </c>
    </row>
    <row r="244" spans="1:11" x14ac:dyDescent="0.3">
      <c r="A244" s="2">
        <v>1244</v>
      </c>
      <c r="B244" s="2">
        <v>69</v>
      </c>
      <c r="C244" s="2" t="s">
        <v>98</v>
      </c>
      <c r="D244" s="2" t="s">
        <v>584</v>
      </c>
      <c r="E244" s="2" t="s">
        <v>758</v>
      </c>
      <c r="F244" s="2" t="s">
        <v>101</v>
      </c>
      <c r="G244" s="2" t="s">
        <v>102</v>
      </c>
      <c r="H244" s="2" t="s">
        <v>62</v>
      </c>
      <c r="I244" s="2" t="s">
        <v>17</v>
      </c>
      <c r="J244" s="2" t="s">
        <v>242</v>
      </c>
      <c r="K244" s="2" t="s">
        <v>364</v>
      </c>
    </row>
    <row r="245" spans="1:11" x14ac:dyDescent="0.3">
      <c r="A245" s="2">
        <v>1245</v>
      </c>
      <c r="B245" s="2">
        <v>42</v>
      </c>
      <c r="C245" s="2" t="s">
        <v>482</v>
      </c>
      <c r="D245" s="2" t="s">
        <v>452</v>
      </c>
      <c r="E245" s="2" t="s">
        <v>759</v>
      </c>
      <c r="F245" s="2" t="s">
        <v>60</v>
      </c>
      <c r="G245" s="2" t="s">
        <v>61</v>
      </c>
      <c r="H245" s="2" t="s">
        <v>62</v>
      </c>
      <c r="I245" s="2" t="s">
        <v>17</v>
      </c>
      <c r="J245" s="2" t="s">
        <v>18</v>
      </c>
      <c r="K245" s="2" t="s">
        <v>63</v>
      </c>
    </row>
    <row r="246" spans="1:11" x14ac:dyDescent="0.3">
      <c r="A246" s="2">
        <v>1246</v>
      </c>
      <c r="B246" s="2">
        <v>70</v>
      </c>
      <c r="C246" s="2" t="s">
        <v>213</v>
      </c>
      <c r="D246" s="2" t="s">
        <v>760</v>
      </c>
      <c r="E246" s="2" t="s">
        <v>761</v>
      </c>
      <c r="F246" s="2" t="s">
        <v>258</v>
      </c>
      <c r="G246" s="2" t="s">
        <v>259</v>
      </c>
      <c r="H246" s="2" t="s">
        <v>158</v>
      </c>
      <c r="I246" s="2" t="s">
        <v>17</v>
      </c>
      <c r="J246" s="2" t="s">
        <v>18</v>
      </c>
      <c r="K246" s="2" t="s">
        <v>63</v>
      </c>
    </row>
    <row r="247" spans="1:11" x14ac:dyDescent="0.3">
      <c r="A247" s="2">
        <v>1247</v>
      </c>
      <c r="B247" s="2">
        <v>14</v>
      </c>
      <c r="C247" s="2" t="s">
        <v>70</v>
      </c>
      <c r="D247" s="2" t="s">
        <v>762</v>
      </c>
      <c r="E247" s="2" t="s">
        <v>763</v>
      </c>
      <c r="F247" s="2" t="s">
        <v>764</v>
      </c>
      <c r="G247" s="2" t="s">
        <v>131</v>
      </c>
      <c r="H247" s="2" t="s">
        <v>266</v>
      </c>
      <c r="I247" s="2" t="s">
        <v>17</v>
      </c>
      <c r="J247" s="2" t="s">
        <v>18</v>
      </c>
      <c r="K247" s="2" t="s">
        <v>63</v>
      </c>
    </row>
    <row r="248" spans="1:11" x14ac:dyDescent="0.3">
      <c r="A248" s="2">
        <v>1248</v>
      </c>
      <c r="B248" s="2">
        <v>142</v>
      </c>
      <c r="C248" s="2" t="s">
        <v>25</v>
      </c>
      <c r="D248" s="2" t="s">
        <v>765</v>
      </c>
      <c r="E248" s="2" t="s">
        <v>766</v>
      </c>
      <c r="F248" s="2" t="s">
        <v>767</v>
      </c>
      <c r="G248" s="2" t="s">
        <v>15</v>
      </c>
      <c r="H248" s="2" t="s">
        <v>16</v>
      </c>
      <c r="I248" s="2" t="s">
        <v>17</v>
      </c>
      <c r="J248" s="2" t="s">
        <v>18</v>
      </c>
      <c r="K248" s="2" t="s">
        <v>272</v>
      </c>
    </row>
    <row r="249" spans="1:11" x14ac:dyDescent="0.3">
      <c r="A249" s="2">
        <v>1249</v>
      </c>
      <c r="B249" s="2">
        <v>106</v>
      </c>
      <c r="C249" s="2" t="s">
        <v>36</v>
      </c>
      <c r="D249" s="2" t="s">
        <v>768</v>
      </c>
      <c r="E249" s="2" t="s">
        <v>769</v>
      </c>
      <c r="F249" s="2" t="s">
        <v>770</v>
      </c>
      <c r="G249" s="2" t="s">
        <v>15</v>
      </c>
      <c r="H249" s="2" t="s">
        <v>23</v>
      </c>
      <c r="I249" s="2" t="s">
        <v>17</v>
      </c>
      <c r="J249" s="2" t="s">
        <v>18</v>
      </c>
      <c r="K249" s="2" t="s">
        <v>136</v>
      </c>
    </row>
    <row r="250" spans="1:11" x14ac:dyDescent="0.3">
      <c r="A250" s="2">
        <v>1250</v>
      </c>
      <c r="B250" s="2">
        <v>69</v>
      </c>
      <c r="C250" s="2" t="s">
        <v>98</v>
      </c>
      <c r="D250" s="2" t="s">
        <v>584</v>
      </c>
      <c r="E250" s="2" t="s">
        <v>771</v>
      </c>
      <c r="F250" s="2" t="s">
        <v>101</v>
      </c>
      <c r="G250" s="2" t="s">
        <v>102</v>
      </c>
      <c r="H250" s="2" t="s">
        <v>62</v>
      </c>
      <c r="I250" s="2" t="s">
        <v>17</v>
      </c>
      <c r="J250" s="2" t="s">
        <v>242</v>
      </c>
      <c r="K250" s="2" t="s">
        <v>30</v>
      </c>
    </row>
    <row r="251" spans="1:11" x14ac:dyDescent="0.3">
      <c r="A251" s="2">
        <v>1251</v>
      </c>
      <c r="B251" s="2">
        <v>69</v>
      </c>
      <c r="C251" s="2" t="s">
        <v>98</v>
      </c>
      <c r="D251" s="2" t="s">
        <v>99</v>
      </c>
      <c r="E251" s="2" t="s">
        <v>772</v>
      </c>
      <c r="F251" s="2" t="s">
        <v>101</v>
      </c>
      <c r="G251" s="2" t="s">
        <v>102</v>
      </c>
      <c r="H251" s="2" t="s">
        <v>62</v>
      </c>
      <c r="I251" s="2" t="s">
        <v>68</v>
      </c>
      <c r="J251" s="2" t="s">
        <v>18</v>
      </c>
      <c r="K251" s="2" t="s">
        <v>591</v>
      </c>
    </row>
    <row r="252" spans="1:11" x14ac:dyDescent="0.3">
      <c r="A252" s="2">
        <v>1252</v>
      </c>
      <c r="B252" s="2">
        <v>162</v>
      </c>
      <c r="C252" s="2" t="s">
        <v>127</v>
      </c>
      <c r="D252" s="2" t="s">
        <v>773</v>
      </c>
      <c r="E252" s="2" t="s">
        <v>774</v>
      </c>
      <c r="F252" s="2" t="s">
        <v>410</v>
      </c>
      <c r="G252" s="2" t="s">
        <v>49</v>
      </c>
      <c r="H252" s="2" t="s">
        <v>266</v>
      </c>
      <c r="I252" s="2" t="s">
        <v>17</v>
      </c>
      <c r="J252" s="2" t="s">
        <v>51</v>
      </c>
      <c r="K252" s="2" t="s">
        <v>552</v>
      </c>
    </row>
    <row r="253" spans="1:11" x14ac:dyDescent="0.3">
      <c r="A253" s="2">
        <v>1253</v>
      </c>
      <c r="B253" s="2">
        <v>69</v>
      </c>
      <c r="C253" s="2" t="s">
        <v>775</v>
      </c>
      <c r="D253" s="2" t="s">
        <v>776</v>
      </c>
      <c r="E253" s="2" t="s">
        <v>777</v>
      </c>
      <c r="F253" s="2" t="s">
        <v>101</v>
      </c>
      <c r="G253" s="2" t="s">
        <v>102</v>
      </c>
      <c r="H253" s="2" t="s">
        <v>62</v>
      </c>
      <c r="I253" s="2" t="s">
        <v>17</v>
      </c>
      <c r="J253" s="2" t="s">
        <v>18</v>
      </c>
      <c r="K253" s="2" t="s">
        <v>778</v>
      </c>
    </row>
    <row r="254" spans="1:11" x14ac:dyDescent="0.3">
      <c r="A254" s="2">
        <v>1254</v>
      </c>
      <c r="B254" s="2">
        <v>159</v>
      </c>
      <c r="C254" s="2" t="s">
        <v>25</v>
      </c>
      <c r="D254" s="2" t="s">
        <v>779</v>
      </c>
      <c r="E254" s="2" t="s">
        <v>780</v>
      </c>
      <c r="F254" s="2" t="s">
        <v>781</v>
      </c>
      <c r="G254" s="2" t="s">
        <v>363</v>
      </c>
      <c r="H254" s="2" t="s">
        <v>158</v>
      </c>
      <c r="I254" s="2" t="s">
        <v>17</v>
      </c>
      <c r="J254" s="2" t="s">
        <v>18</v>
      </c>
      <c r="K254" s="2" t="s">
        <v>63</v>
      </c>
    </row>
    <row r="255" spans="1:11" x14ac:dyDescent="0.3">
      <c r="A255" s="2">
        <v>1255</v>
      </c>
      <c r="B255" s="2">
        <v>13</v>
      </c>
      <c r="C255" s="2" t="s">
        <v>122</v>
      </c>
      <c r="D255" s="2" t="s">
        <v>782</v>
      </c>
      <c r="E255" s="2" t="s">
        <v>783</v>
      </c>
      <c r="F255" s="2" t="s">
        <v>125</v>
      </c>
      <c r="G255" s="2" t="s">
        <v>15</v>
      </c>
      <c r="H255" s="2" t="s">
        <v>34</v>
      </c>
      <c r="I255" s="2" t="s">
        <v>17</v>
      </c>
      <c r="J255" s="2" t="s">
        <v>18</v>
      </c>
      <c r="K255" s="2" t="s">
        <v>251</v>
      </c>
    </row>
    <row r="256" spans="1:11" x14ac:dyDescent="0.3">
      <c r="A256" s="2">
        <v>1256</v>
      </c>
      <c r="B256" s="2">
        <v>80</v>
      </c>
      <c r="C256" s="2" t="s">
        <v>11</v>
      </c>
      <c r="D256" s="2" t="s">
        <v>784</v>
      </c>
      <c r="E256" s="2" t="s">
        <v>785</v>
      </c>
      <c r="F256" s="2" t="s">
        <v>786</v>
      </c>
      <c r="G256" s="2" t="s">
        <v>176</v>
      </c>
      <c r="H256" s="2" t="s">
        <v>62</v>
      </c>
      <c r="I256" s="2" t="s">
        <v>171</v>
      </c>
      <c r="J256" s="2" t="s">
        <v>18</v>
      </c>
      <c r="K256" s="2" t="s">
        <v>19</v>
      </c>
    </row>
    <row r="257" spans="1:11" x14ac:dyDescent="0.3">
      <c r="A257" s="2">
        <v>1257</v>
      </c>
      <c r="B257" s="2">
        <v>39</v>
      </c>
      <c r="C257" s="2" t="s">
        <v>11</v>
      </c>
      <c r="D257" s="2" t="s">
        <v>653</v>
      </c>
      <c r="E257" s="2" t="s">
        <v>787</v>
      </c>
      <c r="F257" s="2" t="s">
        <v>250</v>
      </c>
      <c r="G257" s="2" t="s">
        <v>15</v>
      </c>
      <c r="H257" s="2" t="s">
        <v>16</v>
      </c>
      <c r="I257" s="2" t="s">
        <v>242</v>
      </c>
      <c r="J257" s="2" t="s">
        <v>18</v>
      </c>
      <c r="K257" s="2" t="s">
        <v>63</v>
      </c>
    </row>
    <row r="258" spans="1:11" x14ac:dyDescent="0.3">
      <c r="A258" s="2">
        <v>1258</v>
      </c>
      <c r="B258" s="2">
        <v>3</v>
      </c>
      <c r="C258" s="2" t="s">
        <v>45</v>
      </c>
      <c r="D258" s="2" t="s">
        <v>788</v>
      </c>
      <c r="E258" s="2" t="s">
        <v>789</v>
      </c>
      <c r="F258" s="2" t="s">
        <v>400</v>
      </c>
      <c r="G258" s="2" t="s">
        <v>102</v>
      </c>
      <c r="H258" s="2" t="s">
        <v>50</v>
      </c>
      <c r="I258" s="2" t="s">
        <v>17</v>
      </c>
      <c r="J258" s="2" t="s">
        <v>267</v>
      </c>
      <c r="K258" s="2" t="s">
        <v>790</v>
      </c>
    </row>
    <row r="259" spans="1:11" x14ac:dyDescent="0.3">
      <c r="A259" s="2">
        <v>1259</v>
      </c>
      <c r="B259" s="2">
        <v>170</v>
      </c>
      <c r="C259" s="2" t="s">
        <v>213</v>
      </c>
      <c r="D259" s="2" t="s">
        <v>791</v>
      </c>
      <c r="E259" s="2" t="s">
        <v>792</v>
      </c>
      <c r="F259" s="2" t="s">
        <v>793</v>
      </c>
      <c r="G259" s="2" t="s">
        <v>15</v>
      </c>
      <c r="H259" s="2" t="s">
        <v>198</v>
      </c>
      <c r="I259" s="2" t="s">
        <v>17</v>
      </c>
      <c r="J259" s="2" t="s">
        <v>18</v>
      </c>
      <c r="K259" s="2" t="s">
        <v>407</v>
      </c>
    </row>
    <row r="260" spans="1:11" x14ac:dyDescent="0.3">
      <c r="A260" s="2">
        <v>1260</v>
      </c>
      <c r="B260" s="2">
        <v>65</v>
      </c>
      <c r="C260" s="2" t="s">
        <v>116</v>
      </c>
      <c r="D260" s="2" t="s">
        <v>794</v>
      </c>
      <c r="E260" s="2" t="s">
        <v>795</v>
      </c>
      <c r="F260" s="2" t="s">
        <v>796</v>
      </c>
      <c r="G260" s="2" t="s">
        <v>15</v>
      </c>
      <c r="H260" s="2" t="s">
        <v>29</v>
      </c>
      <c r="I260" s="2" t="s">
        <v>17</v>
      </c>
      <c r="J260" s="2" t="s">
        <v>18</v>
      </c>
      <c r="K260" s="2" t="s">
        <v>30</v>
      </c>
    </row>
    <row r="261" spans="1:11" x14ac:dyDescent="0.3">
      <c r="A261" s="2">
        <v>1261</v>
      </c>
      <c r="B261" s="2">
        <v>2</v>
      </c>
      <c r="C261" s="2" t="s">
        <v>187</v>
      </c>
      <c r="D261" s="2" t="s">
        <v>797</v>
      </c>
      <c r="E261" s="2" t="s">
        <v>798</v>
      </c>
      <c r="F261" s="2" t="s">
        <v>799</v>
      </c>
      <c r="G261" s="2" t="s">
        <v>284</v>
      </c>
      <c r="H261" s="2" t="s">
        <v>62</v>
      </c>
      <c r="I261" s="2" t="s">
        <v>17</v>
      </c>
      <c r="J261" s="2" t="s">
        <v>195</v>
      </c>
      <c r="K261" s="2" t="s">
        <v>91</v>
      </c>
    </row>
    <row r="262" spans="1:11" x14ac:dyDescent="0.3">
      <c r="A262" s="2">
        <v>1262</v>
      </c>
      <c r="B262" s="2">
        <v>55</v>
      </c>
      <c r="C262" s="2" t="s">
        <v>11</v>
      </c>
      <c r="D262" s="2" t="s">
        <v>84</v>
      </c>
      <c r="E262" s="2" t="s">
        <v>800</v>
      </c>
      <c r="F262" s="2" t="s">
        <v>425</v>
      </c>
      <c r="G262" s="2" t="s">
        <v>15</v>
      </c>
      <c r="H262" s="2" t="s">
        <v>16</v>
      </c>
      <c r="I262" s="2" t="s">
        <v>17</v>
      </c>
      <c r="J262" s="2" t="s">
        <v>18</v>
      </c>
      <c r="K262" s="2" t="s">
        <v>74</v>
      </c>
    </row>
    <row r="263" spans="1:11" x14ac:dyDescent="0.3">
      <c r="A263" s="2">
        <v>1263</v>
      </c>
      <c r="B263" s="2">
        <v>101</v>
      </c>
      <c r="C263" s="2" t="s">
        <v>164</v>
      </c>
      <c r="D263" s="2" t="s">
        <v>801</v>
      </c>
      <c r="E263" s="2" t="s">
        <v>802</v>
      </c>
      <c r="F263" s="2" t="s">
        <v>803</v>
      </c>
      <c r="G263" s="2" t="s">
        <v>804</v>
      </c>
      <c r="H263" s="2" t="s">
        <v>50</v>
      </c>
      <c r="I263" s="2" t="s">
        <v>17</v>
      </c>
      <c r="J263" s="2" t="s">
        <v>18</v>
      </c>
      <c r="K263" s="2" t="s">
        <v>56</v>
      </c>
    </row>
    <row r="264" spans="1:11" x14ac:dyDescent="0.3">
      <c r="A264" s="2">
        <v>1264</v>
      </c>
      <c r="B264" s="2">
        <v>78</v>
      </c>
      <c r="C264" s="2" t="s">
        <v>805</v>
      </c>
      <c r="D264" s="2" t="s">
        <v>806</v>
      </c>
      <c r="E264" s="2" t="s">
        <v>807</v>
      </c>
      <c r="F264" s="2" t="s">
        <v>83</v>
      </c>
      <c r="G264" s="2" t="s">
        <v>78</v>
      </c>
      <c r="H264" s="2" t="s">
        <v>62</v>
      </c>
      <c r="I264" s="2" t="s">
        <v>17</v>
      </c>
      <c r="J264" s="2" t="s">
        <v>18</v>
      </c>
      <c r="K264" s="2" t="s">
        <v>210</v>
      </c>
    </row>
    <row r="265" spans="1:11" x14ac:dyDescent="0.3">
      <c r="A265" s="2">
        <v>1265</v>
      </c>
      <c r="B265" s="2">
        <v>50</v>
      </c>
      <c r="C265" s="2" t="s">
        <v>213</v>
      </c>
      <c r="D265" s="2" t="s">
        <v>808</v>
      </c>
      <c r="E265" s="2" t="s">
        <v>809</v>
      </c>
      <c r="F265" s="2" t="s">
        <v>756</v>
      </c>
      <c r="G265" s="2" t="s">
        <v>495</v>
      </c>
      <c r="H265" s="2" t="s">
        <v>109</v>
      </c>
      <c r="I265" s="2" t="s">
        <v>17</v>
      </c>
      <c r="J265" s="2" t="s">
        <v>714</v>
      </c>
      <c r="K265" s="2" t="s">
        <v>810</v>
      </c>
    </row>
    <row r="266" spans="1:11" x14ac:dyDescent="0.3">
      <c r="A266" s="2">
        <v>1266</v>
      </c>
      <c r="B266" s="2">
        <v>121</v>
      </c>
      <c r="C266" s="2" t="s">
        <v>137</v>
      </c>
      <c r="D266" s="2" t="s">
        <v>811</v>
      </c>
      <c r="E266" s="2" t="s">
        <v>812</v>
      </c>
      <c r="F266" s="2" t="s">
        <v>813</v>
      </c>
      <c r="G266" s="2" t="s">
        <v>15</v>
      </c>
      <c r="H266" s="2" t="s">
        <v>23</v>
      </c>
      <c r="I266" s="2" t="s">
        <v>17</v>
      </c>
      <c r="J266" s="2" t="s">
        <v>18</v>
      </c>
      <c r="K266" s="2" t="s">
        <v>194</v>
      </c>
    </row>
    <row r="267" spans="1:11" x14ac:dyDescent="0.3">
      <c r="A267" s="2">
        <v>1267</v>
      </c>
      <c r="B267" s="2">
        <v>95</v>
      </c>
      <c r="C267" s="2" t="s">
        <v>116</v>
      </c>
      <c r="D267" s="2" t="s">
        <v>814</v>
      </c>
      <c r="E267" s="2" t="s">
        <v>815</v>
      </c>
      <c r="F267" s="2" t="s">
        <v>816</v>
      </c>
      <c r="G267" s="2" t="s">
        <v>78</v>
      </c>
      <c r="H267" s="2" t="s">
        <v>62</v>
      </c>
      <c r="I267" s="2" t="s">
        <v>17</v>
      </c>
      <c r="J267" s="2" t="s">
        <v>51</v>
      </c>
      <c r="K267" s="2" t="s">
        <v>194</v>
      </c>
    </row>
    <row r="268" spans="1:11" x14ac:dyDescent="0.3">
      <c r="A268" s="2">
        <v>1268</v>
      </c>
      <c r="B268" s="2">
        <v>39</v>
      </c>
      <c r="C268" s="2" t="s">
        <v>45</v>
      </c>
      <c r="D268" s="2" t="s">
        <v>676</v>
      </c>
      <c r="E268" s="2" t="s">
        <v>817</v>
      </c>
      <c r="F268" s="2" t="s">
        <v>250</v>
      </c>
      <c r="G268" s="2" t="s">
        <v>15</v>
      </c>
      <c r="H268" s="2" t="s">
        <v>16</v>
      </c>
      <c r="I268" s="2" t="s">
        <v>242</v>
      </c>
      <c r="J268" s="2" t="s">
        <v>18</v>
      </c>
      <c r="K268" s="2" t="s">
        <v>30</v>
      </c>
    </row>
    <row r="269" spans="1:11" x14ac:dyDescent="0.3">
      <c r="A269" s="2">
        <v>1269</v>
      </c>
      <c r="B269" s="2">
        <v>50</v>
      </c>
      <c r="C269" s="2" t="s">
        <v>45</v>
      </c>
      <c r="D269" s="2" t="s">
        <v>818</v>
      </c>
      <c r="E269" s="2" t="s">
        <v>819</v>
      </c>
      <c r="F269" s="2" t="s">
        <v>756</v>
      </c>
      <c r="G269" s="2" t="s">
        <v>495</v>
      </c>
      <c r="H269" s="2" t="s">
        <v>109</v>
      </c>
      <c r="I269" s="2" t="s">
        <v>17</v>
      </c>
      <c r="J269" s="2" t="s">
        <v>18</v>
      </c>
      <c r="K269" s="2" t="s">
        <v>63</v>
      </c>
    </row>
    <row r="270" spans="1:11" x14ac:dyDescent="0.3">
      <c r="A270" s="2">
        <v>1270</v>
      </c>
      <c r="B270" s="2">
        <v>3</v>
      </c>
      <c r="C270" s="2" t="s">
        <v>98</v>
      </c>
      <c r="D270" s="2" t="s">
        <v>801</v>
      </c>
      <c r="E270" s="2" t="s">
        <v>820</v>
      </c>
      <c r="F270" s="2" t="s">
        <v>400</v>
      </c>
      <c r="G270" s="2" t="s">
        <v>102</v>
      </c>
      <c r="H270" s="2" t="s">
        <v>50</v>
      </c>
      <c r="I270" s="2" t="s">
        <v>17</v>
      </c>
      <c r="J270" s="2" t="s">
        <v>267</v>
      </c>
      <c r="K270" s="2" t="s">
        <v>364</v>
      </c>
    </row>
    <row r="271" spans="1:11" x14ac:dyDescent="0.3">
      <c r="A271" s="2">
        <v>1271</v>
      </c>
      <c r="B271" s="2">
        <v>26</v>
      </c>
      <c r="C271" s="2" t="s">
        <v>172</v>
      </c>
      <c r="D271" s="2" t="s">
        <v>41</v>
      </c>
      <c r="E271" s="2" t="s">
        <v>821</v>
      </c>
      <c r="F271" s="2" t="s">
        <v>218</v>
      </c>
      <c r="G271" s="3" t="s">
        <v>219</v>
      </c>
      <c r="H271" s="2" t="s">
        <v>67</v>
      </c>
      <c r="I271" s="2" t="s">
        <v>17</v>
      </c>
      <c r="J271" s="2" t="s">
        <v>18</v>
      </c>
      <c r="K271" s="2" t="s">
        <v>121</v>
      </c>
    </row>
    <row r="272" spans="1:11" x14ac:dyDescent="0.3">
      <c r="A272" s="2">
        <v>1272</v>
      </c>
      <c r="B272" s="2">
        <v>78</v>
      </c>
      <c r="C272" s="2" t="s">
        <v>822</v>
      </c>
      <c r="D272" s="2" t="s">
        <v>823</v>
      </c>
      <c r="E272" s="2" t="s">
        <v>824</v>
      </c>
      <c r="F272" s="2" t="s">
        <v>83</v>
      </c>
      <c r="G272" s="2" t="s">
        <v>78</v>
      </c>
      <c r="H272" s="2" t="s">
        <v>62</v>
      </c>
      <c r="I272" s="2" t="s">
        <v>17</v>
      </c>
      <c r="J272" s="2" t="s">
        <v>18</v>
      </c>
      <c r="K272" s="2" t="s">
        <v>69</v>
      </c>
    </row>
    <row r="273" spans="1:11" x14ac:dyDescent="0.3">
      <c r="A273" s="2">
        <v>1273</v>
      </c>
      <c r="B273" s="2">
        <v>39</v>
      </c>
      <c r="C273" s="2" t="s">
        <v>11</v>
      </c>
      <c r="D273" s="2" t="s">
        <v>653</v>
      </c>
      <c r="E273" s="2" t="s">
        <v>825</v>
      </c>
      <c r="F273" s="2" t="s">
        <v>250</v>
      </c>
      <c r="G273" s="2" t="s">
        <v>15</v>
      </c>
      <c r="H273" s="2" t="s">
        <v>16</v>
      </c>
      <c r="I273" s="2" t="s">
        <v>242</v>
      </c>
      <c r="J273" s="2" t="s">
        <v>18</v>
      </c>
      <c r="K273" s="2" t="s">
        <v>63</v>
      </c>
    </row>
    <row r="274" spans="1:11" x14ac:dyDescent="0.3">
      <c r="A274" s="2">
        <v>1274</v>
      </c>
      <c r="B274" s="2">
        <v>3</v>
      </c>
      <c r="C274" s="2" t="s">
        <v>542</v>
      </c>
      <c r="D274" s="2" t="s">
        <v>826</v>
      </c>
      <c r="E274" s="2" t="s">
        <v>827</v>
      </c>
      <c r="F274" s="2" t="s">
        <v>400</v>
      </c>
      <c r="G274" s="2" t="s">
        <v>102</v>
      </c>
      <c r="H274" s="2" t="s">
        <v>50</v>
      </c>
      <c r="I274" s="2" t="s">
        <v>17</v>
      </c>
      <c r="J274" s="2" t="s">
        <v>267</v>
      </c>
      <c r="K274" s="2" t="s">
        <v>233</v>
      </c>
    </row>
    <row r="275" spans="1:11" x14ac:dyDescent="0.3">
      <c r="A275" s="2">
        <v>1275</v>
      </c>
      <c r="B275" s="2">
        <v>48</v>
      </c>
      <c r="C275" s="2" t="s">
        <v>11</v>
      </c>
      <c r="D275" s="2" t="s">
        <v>828</v>
      </c>
      <c r="E275" s="2" t="s">
        <v>829</v>
      </c>
      <c r="F275" s="2" t="s">
        <v>830</v>
      </c>
      <c r="G275" s="2" t="s">
        <v>15</v>
      </c>
      <c r="H275" s="2" t="s">
        <v>23</v>
      </c>
      <c r="I275" s="2" t="s">
        <v>17</v>
      </c>
      <c r="J275" s="2" t="s">
        <v>18</v>
      </c>
      <c r="K275" s="2" t="s">
        <v>479</v>
      </c>
    </row>
    <row r="276" spans="1:11" x14ac:dyDescent="0.3">
      <c r="A276" s="2">
        <v>1276</v>
      </c>
      <c r="B276" s="2">
        <v>57</v>
      </c>
      <c r="C276" s="2" t="s">
        <v>831</v>
      </c>
      <c r="D276" s="2" t="s">
        <v>832</v>
      </c>
      <c r="E276" s="2" t="s">
        <v>833</v>
      </c>
      <c r="F276" s="2" t="s">
        <v>834</v>
      </c>
      <c r="G276" s="2" t="s">
        <v>205</v>
      </c>
      <c r="H276" s="2" t="s">
        <v>62</v>
      </c>
      <c r="I276" s="2" t="s">
        <v>17</v>
      </c>
      <c r="J276" s="2" t="s">
        <v>18</v>
      </c>
      <c r="K276" s="2" t="s">
        <v>63</v>
      </c>
    </row>
    <row r="277" spans="1:11" x14ac:dyDescent="0.3">
      <c r="A277" s="2">
        <v>1277</v>
      </c>
      <c r="B277" s="2">
        <v>69</v>
      </c>
      <c r="C277" s="2" t="s">
        <v>98</v>
      </c>
      <c r="D277" s="2" t="s">
        <v>99</v>
      </c>
      <c r="E277" s="2" t="s">
        <v>835</v>
      </c>
      <c r="F277" s="2" t="s">
        <v>101</v>
      </c>
      <c r="G277" s="2" t="s">
        <v>102</v>
      </c>
      <c r="H277" s="2" t="s">
        <v>62</v>
      </c>
      <c r="I277" s="2" t="s">
        <v>68</v>
      </c>
      <c r="J277" s="2" t="s">
        <v>18</v>
      </c>
      <c r="K277" s="2" t="s">
        <v>663</v>
      </c>
    </row>
    <row r="278" spans="1:11" x14ac:dyDescent="0.3">
      <c r="A278" s="2">
        <v>1278</v>
      </c>
      <c r="B278" s="2">
        <v>8</v>
      </c>
      <c r="C278" s="2" t="s">
        <v>127</v>
      </c>
      <c r="D278" s="2" t="s">
        <v>836</v>
      </c>
      <c r="E278" s="2" t="s">
        <v>837</v>
      </c>
      <c r="F278" s="2" t="s">
        <v>838</v>
      </c>
      <c r="G278" s="2" t="s">
        <v>15</v>
      </c>
      <c r="H278" s="2" t="s">
        <v>839</v>
      </c>
      <c r="I278" s="2" t="s">
        <v>17</v>
      </c>
      <c r="J278" s="2" t="s">
        <v>18</v>
      </c>
      <c r="K278" s="2" t="s">
        <v>146</v>
      </c>
    </row>
    <row r="279" spans="1:11" x14ac:dyDescent="0.3">
      <c r="A279" s="2">
        <v>1279</v>
      </c>
      <c r="B279" s="2">
        <v>32</v>
      </c>
      <c r="C279" s="2" t="s">
        <v>25</v>
      </c>
      <c r="D279" s="2" t="s">
        <v>536</v>
      </c>
      <c r="E279" s="2" t="s">
        <v>840</v>
      </c>
      <c r="F279" s="2" t="s">
        <v>841</v>
      </c>
      <c r="G279" s="2" t="s">
        <v>15</v>
      </c>
      <c r="H279" s="2" t="s">
        <v>198</v>
      </c>
      <c r="I279" s="2" t="s">
        <v>17</v>
      </c>
      <c r="J279" s="2" t="s">
        <v>18</v>
      </c>
      <c r="K279" s="2" t="s">
        <v>91</v>
      </c>
    </row>
    <row r="280" spans="1:11" x14ac:dyDescent="0.3">
      <c r="A280" s="2">
        <v>1280</v>
      </c>
      <c r="B280" s="2">
        <v>87</v>
      </c>
      <c r="C280" s="2" t="s">
        <v>137</v>
      </c>
      <c r="D280" s="2" t="s">
        <v>842</v>
      </c>
      <c r="E280" s="2" t="s">
        <v>843</v>
      </c>
      <c r="F280" s="2" t="s">
        <v>844</v>
      </c>
      <c r="G280" s="2" t="s">
        <v>232</v>
      </c>
      <c r="H280" s="2" t="s">
        <v>50</v>
      </c>
      <c r="I280" s="2" t="s">
        <v>17</v>
      </c>
      <c r="J280" s="2" t="s">
        <v>18</v>
      </c>
      <c r="K280" s="2" t="s">
        <v>194</v>
      </c>
    </row>
    <row r="281" spans="1:11" x14ac:dyDescent="0.3">
      <c r="A281" s="2">
        <v>1281</v>
      </c>
      <c r="B281" s="2">
        <v>71</v>
      </c>
      <c r="C281" s="2" t="s">
        <v>45</v>
      </c>
      <c r="D281" s="2" t="s">
        <v>845</v>
      </c>
      <c r="E281" s="2" t="s">
        <v>846</v>
      </c>
      <c r="F281" s="2" t="s">
        <v>847</v>
      </c>
      <c r="G281" s="2" t="s">
        <v>78</v>
      </c>
      <c r="H281" s="2" t="s">
        <v>62</v>
      </c>
      <c r="I281" s="2" t="s">
        <v>17</v>
      </c>
      <c r="J281" s="2" t="s">
        <v>51</v>
      </c>
      <c r="K281" s="2" t="s">
        <v>110</v>
      </c>
    </row>
    <row r="282" spans="1:11" x14ac:dyDescent="0.3">
      <c r="A282" s="2">
        <v>1282</v>
      </c>
      <c r="B282" s="2">
        <v>145</v>
      </c>
      <c r="C282" s="2" t="s">
        <v>465</v>
      </c>
      <c r="D282" s="2" t="s">
        <v>848</v>
      </c>
      <c r="E282" s="2" t="s">
        <v>849</v>
      </c>
      <c r="F282" s="2" t="s">
        <v>224</v>
      </c>
      <c r="G282" s="2" t="s">
        <v>186</v>
      </c>
      <c r="H282" s="2" t="s">
        <v>225</v>
      </c>
      <c r="I282" s="2" t="s">
        <v>17</v>
      </c>
      <c r="J282" s="2" t="s">
        <v>18</v>
      </c>
      <c r="K282" s="2" t="s">
        <v>56</v>
      </c>
    </row>
    <row r="283" spans="1:11" x14ac:dyDescent="0.3">
      <c r="A283" s="2">
        <v>1283</v>
      </c>
      <c r="B283" s="2">
        <v>51</v>
      </c>
      <c r="C283" s="2" t="s">
        <v>524</v>
      </c>
      <c r="D283" s="2" t="s">
        <v>850</v>
      </c>
      <c r="E283" s="2" t="s">
        <v>851</v>
      </c>
      <c r="F283" s="2" t="s">
        <v>852</v>
      </c>
      <c r="G283" s="2" t="s">
        <v>853</v>
      </c>
      <c r="H283" s="2" t="s">
        <v>158</v>
      </c>
      <c r="I283" s="2" t="s">
        <v>17</v>
      </c>
      <c r="J283" s="2" t="s">
        <v>51</v>
      </c>
      <c r="K283" s="2" t="s">
        <v>364</v>
      </c>
    </row>
    <row r="284" spans="1:11" x14ac:dyDescent="0.3">
      <c r="A284" s="2">
        <v>1284</v>
      </c>
      <c r="B284" s="2">
        <v>36</v>
      </c>
      <c r="C284" s="2" t="s">
        <v>213</v>
      </c>
      <c r="D284" s="2" t="s">
        <v>854</v>
      </c>
      <c r="E284" s="2" t="s">
        <v>855</v>
      </c>
      <c r="F284" s="2" t="s">
        <v>471</v>
      </c>
      <c r="G284" s="2" t="s">
        <v>15</v>
      </c>
      <c r="H284" s="2" t="s">
        <v>67</v>
      </c>
      <c r="I284" s="2" t="s">
        <v>17</v>
      </c>
      <c r="J284" s="2" t="s">
        <v>18</v>
      </c>
      <c r="K284" s="2" t="s">
        <v>63</v>
      </c>
    </row>
    <row r="285" spans="1:11" x14ac:dyDescent="0.3">
      <c r="A285" s="2">
        <v>1285</v>
      </c>
      <c r="B285" s="2">
        <v>98</v>
      </c>
      <c r="C285" s="2" t="s">
        <v>856</v>
      </c>
      <c r="D285" s="2" t="s">
        <v>857</v>
      </c>
      <c r="E285" s="2" t="s">
        <v>858</v>
      </c>
      <c r="F285" s="2" t="s">
        <v>859</v>
      </c>
      <c r="G285" s="2" t="s">
        <v>363</v>
      </c>
      <c r="H285" s="2" t="s">
        <v>266</v>
      </c>
      <c r="I285" s="2" t="s">
        <v>17</v>
      </c>
      <c r="J285" s="2" t="s">
        <v>18</v>
      </c>
      <c r="K285" s="2" t="s">
        <v>63</v>
      </c>
    </row>
    <row r="286" spans="1:11" x14ac:dyDescent="0.3">
      <c r="A286" s="2">
        <v>1286</v>
      </c>
      <c r="B286" s="2">
        <v>42</v>
      </c>
      <c r="C286" s="2" t="s">
        <v>860</v>
      </c>
      <c r="D286" s="2" t="s">
        <v>452</v>
      </c>
      <c r="E286" s="2" t="s">
        <v>861</v>
      </c>
      <c r="F286" s="2" t="s">
        <v>60</v>
      </c>
      <c r="G286" s="2" t="s">
        <v>61</v>
      </c>
      <c r="H286" s="2" t="s">
        <v>62</v>
      </c>
      <c r="I286" s="2" t="s">
        <v>17</v>
      </c>
      <c r="J286" s="2" t="s">
        <v>18</v>
      </c>
      <c r="K286" s="2" t="s">
        <v>63</v>
      </c>
    </row>
    <row r="287" spans="1:11" x14ac:dyDescent="0.3">
      <c r="A287" s="2">
        <v>1287</v>
      </c>
      <c r="B287" s="2">
        <v>164</v>
      </c>
      <c r="C287" s="2" t="s">
        <v>116</v>
      </c>
      <c r="D287" s="2" t="s">
        <v>862</v>
      </c>
      <c r="E287" s="2" t="s">
        <v>863</v>
      </c>
      <c r="F287" s="2" t="s">
        <v>864</v>
      </c>
      <c r="G287" s="2" t="s">
        <v>102</v>
      </c>
      <c r="H287" s="2" t="s">
        <v>62</v>
      </c>
      <c r="I287" s="2" t="s">
        <v>17</v>
      </c>
      <c r="J287" s="2" t="s">
        <v>18</v>
      </c>
      <c r="K287" s="2" t="s">
        <v>577</v>
      </c>
    </row>
    <row r="288" spans="1:11" x14ac:dyDescent="0.3">
      <c r="A288" s="2">
        <v>1288</v>
      </c>
      <c r="B288" s="2">
        <v>123</v>
      </c>
      <c r="C288" s="2" t="s">
        <v>865</v>
      </c>
      <c r="D288" s="2" t="s">
        <v>866</v>
      </c>
      <c r="E288" s="2" t="s">
        <v>867</v>
      </c>
      <c r="F288" s="2" t="s">
        <v>868</v>
      </c>
      <c r="G288" s="2" t="s">
        <v>15</v>
      </c>
      <c r="H288" s="2" t="s">
        <v>16</v>
      </c>
      <c r="I288" s="2" t="s">
        <v>17</v>
      </c>
      <c r="J288" s="2" t="s">
        <v>18</v>
      </c>
      <c r="K288" s="2" t="s">
        <v>456</v>
      </c>
    </row>
    <row r="289" spans="1:11" x14ac:dyDescent="0.3">
      <c r="A289" s="2">
        <v>1289</v>
      </c>
      <c r="B289" s="2">
        <v>61</v>
      </c>
      <c r="C289" s="2" t="s">
        <v>25</v>
      </c>
      <c r="D289" s="2" t="s">
        <v>256</v>
      </c>
      <c r="E289" s="2" t="s">
        <v>869</v>
      </c>
      <c r="F289" s="2" t="s">
        <v>870</v>
      </c>
      <c r="G289" s="2" t="s">
        <v>15</v>
      </c>
      <c r="H289" s="2" t="s">
        <v>29</v>
      </c>
      <c r="I289" s="2" t="s">
        <v>17</v>
      </c>
      <c r="J289" s="2" t="s">
        <v>18</v>
      </c>
      <c r="K289" s="2" t="s">
        <v>24</v>
      </c>
    </row>
    <row r="290" spans="1:11" x14ac:dyDescent="0.3">
      <c r="A290" s="2">
        <v>1290</v>
      </c>
      <c r="B290" s="2">
        <v>45</v>
      </c>
      <c r="C290" s="2" t="s">
        <v>127</v>
      </c>
      <c r="D290" s="2" t="s">
        <v>776</v>
      </c>
      <c r="E290" s="2" t="s">
        <v>871</v>
      </c>
      <c r="F290" s="2" t="s">
        <v>872</v>
      </c>
      <c r="G290" s="2" t="s">
        <v>873</v>
      </c>
      <c r="H290" s="2" t="s">
        <v>348</v>
      </c>
      <c r="I290" s="2" t="s">
        <v>17</v>
      </c>
      <c r="J290" s="2" t="s">
        <v>18</v>
      </c>
      <c r="K290" s="2" t="s">
        <v>63</v>
      </c>
    </row>
    <row r="291" spans="1:11" x14ac:dyDescent="0.3">
      <c r="A291" s="2">
        <v>1291</v>
      </c>
      <c r="B291" s="2">
        <v>84</v>
      </c>
      <c r="C291" s="2" t="s">
        <v>11</v>
      </c>
      <c r="D291" s="2" t="s">
        <v>41</v>
      </c>
      <c r="E291" s="2" t="s">
        <v>874</v>
      </c>
      <c r="F291" s="2" t="s">
        <v>875</v>
      </c>
      <c r="G291" s="2" t="s">
        <v>15</v>
      </c>
      <c r="H291" s="2" t="s">
        <v>67</v>
      </c>
      <c r="I291" s="2" t="s">
        <v>17</v>
      </c>
      <c r="J291" s="2" t="s">
        <v>18</v>
      </c>
      <c r="K291" s="2" t="s">
        <v>280</v>
      </c>
    </row>
    <row r="292" spans="1:11" x14ac:dyDescent="0.3">
      <c r="A292" s="2">
        <v>1292</v>
      </c>
      <c r="B292" s="2">
        <v>113</v>
      </c>
      <c r="C292" s="2" t="s">
        <v>25</v>
      </c>
      <c r="D292" s="2" t="s">
        <v>876</v>
      </c>
      <c r="E292" s="2" t="s">
        <v>877</v>
      </c>
      <c r="F292" s="2" t="s">
        <v>878</v>
      </c>
      <c r="G292" s="2" t="s">
        <v>15</v>
      </c>
      <c r="H292" s="2" t="s">
        <v>23</v>
      </c>
      <c r="I292" s="2" t="s">
        <v>17</v>
      </c>
      <c r="J292" s="2" t="s">
        <v>18</v>
      </c>
      <c r="K292" s="2" t="s">
        <v>456</v>
      </c>
    </row>
    <row r="293" spans="1:11" x14ac:dyDescent="0.3">
      <c r="A293" s="2">
        <v>1293</v>
      </c>
      <c r="B293" s="2">
        <v>117</v>
      </c>
      <c r="C293" s="2" t="s">
        <v>25</v>
      </c>
      <c r="D293" s="2" t="s">
        <v>879</v>
      </c>
      <c r="E293" s="2" t="s">
        <v>880</v>
      </c>
      <c r="F293" s="2" t="s">
        <v>443</v>
      </c>
      <c r="G293" s="2" t="s">
        <v>444</v>
      </c>
      <c r="H293" s="2" t="s">
        <v>62</v>
      </c>
      <c r="I293" s="2" t="s">
        <v>17</v>
      </c>
      <c r="J293" s="2" t="s">
        <v>51</v>
      </c>
      <c r="K293" s="2" t="s">
        <v>79</v>
      </c>
    </row>
    <row r="294" spans="1:11" x14ac:dyDescent="0.3">
      <c r="A294" s="2">
        <v>1294</v>
      </c>
      <c r="B294" s="2">
        <v>69</v>
      </c>
      <c r="C294" s="2" t="s">
        <v>98</v>
      </c>
      <c r="D294" s="2" t="s">
        <v>584</v>
      </c>
      <c r="E294" s="2" t="s">
        <v>881</v>
      </c>
      <c r="F294" s="2" t="s">
        <v>101</v>
      </c>
      <c r="G294" s="2" t="s">
        <v>102</v>
      </c>
      <c r="H294" s="2" t="s">
        <v>62</v>
      </c>
      <c r="I294" s="2" t="s">
        <v>17</v>
      </c>
      <c r="J294" s="2" t="s">
        <v>242</v>
      </c>
      <c r="K294" s="2" t="s">
        <v>146</v>
      </c>
    </row>
    <row r="295" spans="1:11" x14ac:dyDescent="0.3">
      <c r="A295" s="2">
        <v>1295</v>
      </c>
      <c r="B295" s="2">
        <v>110</v>
      </c>
      <c r="C295" s="2" t="s">
        <v>25</v>
      </c>
      <c r="D295" s="2" t="s">
        <v>882</v>
      </c>
      <c r="E295" s="2" t="s">
        <v>883</v>
      </c>
      <c r="F295" s="2" t="s">
        <v>531</v>
      </c>
      <c r="G295" s="2" t="s">
        <v>495</v>
      </c>
      <c r="H295" s="2" t="s">
        <v>109</v>
      </c>
      <c r="I295" s="2" t="s">
        <v>17</v>
      </c>
      <c r="J295" s="2" t="s">
        <v>51</v>
      </c>
      <c r="K295" s="2" t="s">
        <v>63</v>
      </c>
    </row>
    <row r="296" spans="1:11" x14ac:dyDescent="0.3">
      <c r="A296" s="2">
        <v>1296</v>
      </c>
      <c r="B296" s="2">
        <v>139</v>
      </c>
      <c r="C296" s="2" t="s">
        <v>164</v>
      </c>
      <c r="D296" s="2" t="s">
        <v>884</v>
      </c>
      <c r="E296" s="2" t="s">
        <v>885</v>
      </c>
      <c r="F296" s="2" t="s">
        <v>182</v>
      </c>
      <c r="G296" s="2" t="s">
        <v>102</v>
      </c>
      <c r="H296" s="2" t="s">
        <v>62</v>
      </c>
      <c r="I296" s="2" t="s">
        <v>17</v>
      </c>
      <c r="J296" s="2" t="s">
        <v>18</v>
      </c>
      <c r="K296" s="2" t="s">
        <v>63</v>
      </c>
    </row>
    <row r="297" spans="1:11" x14ac:dyDescent="0.3">
      <c r="A297" s="2">
        <v>1297</v>
      </c>
      <c r="B297" s="2">
        <v>78</v>
      </c>
      <c r="C297" s="2" t="s">
        <v>213</v>
      </c>
      <c r="D297" s="2" t="s">
        <v>886</v>
      </c>
      <c r="E297" s="2" t="s">
        <v>887</v>
      </c>
      <c r="F297" s="2" t="s">
        <v>83</v>
      </c>
      <c r="G297" s="2" t="s">
        <v>78</v>
      </c>
      <c r="H297" s="2" t="s">
        <v>62</v>
      </c>
      <c r="I297" s="2" t="s">
        <v>17</v>
      </c>
      <c r="J297" s="2" t="s">
        <v>18</v>
      </c>
      <c r="K297" s="2" t="s">
        <v>63</v>
      </c>
    </row>
    <row r="298" spans="1:11" x14ac:dyDescent="0.3">
      <c r="A298" s="2">
        <v>1298</v>
      </c>
      <c r="B298" s="2">
        <v>3</v>
      </c>
      <c r="C298" s="2" t="s">
        <v>359</v>
      </c>
      <c r="D298" s="2" t="s">
        <v>888</v>
      </c>
      <c r="E298" s="2" t="s">
        <v>889</v>
      </c>
      <c r="F298" s="2" t="s">
        <v>400</v>
      </c>
      <c r="G298" s="2" t="s">
        <v>102</v>
      </c>
      <c r="H298" s="2" t="s">
        <v>50</v>
      </c>
      <c r="I298" s="2" t="s">
        <v>17</v>
      </c>
      <c r="J298" s="2" t="s">
        <v>267</v>
      </c>
      <c r="K298" s="2" t="s">
        <v>593</v>
      </c>
    </row>
    <row r="299" spans="1:11" x14ac:dyDescent="0.3">
      <c r="A299" s="2">
        <v>1299</v>
      </c>
      <c r="B299" s="2">
        <v>47</v>
      </c>
      <c r="C299" s="2" t="s">
        <v>70</v>
      </c>
      <c r="D299" s="2" t="s">
        <v>749</v>
      </c>
      <c r="E299" s="2" t="s">
        <v>890</v>
      </c>
      <c r="F299" s="2" t="s">
        <v>891</v>
      </c>
      <c r="G299" s="2" t="s">
        <v>15</v>
      </c>
      <c r="H299" s="2" t="s">
        <v>29</v>
      </c>
      <c r="I299" s="2" t="s">
        <v>17</v>
      </c>
      <c r="J299" s="2" t="s">
        <v>18</v>
      </c>
      <c r="K299" s="2" t="s">
        <v>44</v>
      </c>
    </row>
    <row r="300" spans="1:11" x14ac:dyDescent="0.3">
      <c r="A300" s="2">
        <v>1300</v>
      </c>
      <c r="B300" s="2">
        <v>4</v>
      </c>
      <c r="C300" s="2" t="s">
        <v>482</v>
      </c>
      <c r="D300" s="2" t="s">
        <v>892</v>
      </c>
      <c r="E300" s="2" t="s">
        <v>893</v>
      </c>
      <c r="F300" s="2" t="s">
        <v>485</v>
      </c>
      <c r="G300" s="2" t="s">
        <v>486</v>
      </c>
      <c r="H300" s="2" t="s">
        <v>62</v>
      </c>
      <c r="I300" s="2" t="s">
        <v>17</v>
      </c>
      <c r="J300" s="2" t="s">
        <v>51</v>
      </c>
      <c r="K300" s="2" t="s">
        <v>63</v>
      </c>
    </row>
    <row r="301" spans="1:11" x14ac:dyDescent="0.3">
      <c r="A301" s="2">
        <v>1301</v>
      </c>
      <c r="B301" s="2">
        <v>148</v>
      </c>
      <c r="C301" s="2" t="s">
        <v>36</v>
      </c>
      <c r="D301" s="2" t="s">
        <v>894</v>
      </c>
      <c r="E301" s="2" t="s">
        <v>895</v>
      </c>
      <c r="F301" s="2" t="s">
        <v>896</v>
      </c>
      <c r="G301" s="2" t="s">
        <v>78</v>
      </c>
      <c r="H301" s="2" t="s">
        <v>50</v>
      </c>
      <c r="I301" s="2" t="s">
        <v>17</v>
      </c>
      <c r="J301" s="2" t="s">
        <v>242</v>
      </c>
      <c r="K301" s="2" t="s">
        <v>897</v>
      </c>
    </row>
    <row r="302" spans="1:11" x14ac:dyDescent="0.3">
      <c r="A302" s="2">
        <v>1302</v>
      </c>
      <c r="B302" s="2">
        <v>129</v>
      </c>
      <c r="C302" s="2" t="s">
        <v>213</v>
      </c>
      <c r="D302" s="2" t="s">
        <v>898</v>
      </c>
      <c r="E302" s="2" t="s">
        <v>899</v>
      </c>
      <c r="F302" s="2" t="s">
        <v>900</v>
      </c>
      <c r="G302" s="2" t="s">
        <v>873</v>
      </c>
      <c r="H302" s="2" t="s">
        <v>62</v>
      </c>
      <c r="I302" s="2" t="s">
        <v>17</v>
      </c>
      <c r="J302" s="2" t="s">
        <v>51</v>
      </c>
      <c r="K302" s="2" t="s">
        <v>63</v>
      </c>
    </row>
    <row r="303" spans="1:11" x14ac:dyDescent="0.3">
      <c r="A303" s="2">
        <v>1303</v>
      </c>
      <c r="B303" s="2">
        <v>69</v>
      </c>
      <c r="C303" s="2" t="s">
        <v>98</v>
      </c>
      <c r="D303" s="2" t="s">
        <v>99</v>
      </c>
      <c r="E303" s="2" t="s">
        <v>901</v>
      </c>
      <c r="F303" s="2" t="s">
        <v>101</v>
      </c>
      <c r="G303" s="2" t="s">
        <v>102</v>
      </c>
      <c r="H303" s="2" t="s">
        <v>62</v>
      </c>
      <c r="I303" s="2" t="s">
        <v>68</v>
      </c>
      <c r="J303" s="2" t="s">
        <v>18</v>
      </c>
      <c r="K303" s="2" t="s">
        <v>902</v>
      </c>
    </row>
    <row r="304" spans="1:11" x14ac:dyDescent="0.3">
      <c r="A304" s="2">
        <v>1304</v>
      </c>
      <c r="B304" s="2">
        <v>139</v>
      </c>
      <c r="C304" s="2" t="s">
        <v>187</v>
      </c>
      <c r="D304" s="2" t="s">
        <v>903</v>
      </c>
      <c r="E304" s="2" t="s">
        <v>904</v>
      </c>
      <c r="F304" s="2" t="s">
        <v>182</v>
      </c>
      <c r="G304" s="2" t="s">
        <v>102</v>
      </c>
      <c r="H304" s="2" t="s">
        <v>62</v>
      </c>
      <c r="I304" s="2" t="s">
        <v>17</v>
      </c>
      <c r="J304" s="2" t="s">
        <v>51</v>
      </c>
      <c r="K304" s="2" t="s">
        <v>113</v>
      </c>
    </row>
    <row r="305" spans="1:11" x14ac:dyDescent="0.3">
      <c r="A305" s="2">
        <v>1305</v>
      </c>
      <c r="B305" s="2">
        <v>42</v>
      </c>
      <c r="C305" s="2" t="s">
        <v>905</v>
      </c>
      <c r="D305" s="2" t="s">
        <v>906</v>
      </c>
      <c r="E305" s="2" t="s">
        <v>907</v>
      </c>
      <c r="F305" s="2" t="s">
        <v>60</v>
      </c>
      <c r="G305" s="2" t="s">
        <v>61</v>
      </c>
      <c r="H305" s="2" t="s">
        <v>62</v>
      </c>
      <c r="I305" s="2" t="s">
        <v>17</v>
      </c>
      <c r="J305" s="2" t="s">
        <v>18</v>
      </c>
      <c r="K305" s="2" t="s">
        <v>251</v>
      </c>
    </row>
    <row r="306" spans="1:11" x14ac:dyDescent="0.3">
      <c r="A306" s="2">
        <v>1306</v>
      </c>
      <c r="B306" s="2">
        <v>151</v>
      </c>
      <c r="C306" s="2" t="s">
        <v>70</v>
      </c>
      <c r="D306" s="2" t="s">
        <v>908</v>
      </c>
      <c r="E306" s="2" t="s">
        <v>909</v>
      </c>
      <c r="F306" s="2" t="s">
        <v>910</v>
      </c>
      <c r="G306" s="2" t="s">
        <v>15</v>
      </c>
      <c r="H306" s="2" t="s">
        <v>29</v>
      </c>
      <c r="I306" s="2" t="s">
        <v>242</v>
      </c>
      <c r="J306" s="2" t="s">
        <v>18</v>
      </c>
      <c r="K306" s="2" t="s">
        <v>500</v>
      </c>
    </row>
    <row r="307" spans="1:11" x14ac:dyDescent="0.3">
      <c r="A307" s="2">
        <v>1307</v>
      </c>
      <c r="B307" s="2">
        <v>23</v>
      </c>
      <c r="C307" s="2" t="s">
        <v>45</v>
      </c>
      <c r="D307" s="2" t="s">
        <v>911</v>
      </c>
      <c r="E307" s="2" t="s">
        <v>912</v>
      </c>
      <c r="F307" s="2" t="s">
        <v>913</v>
      </c>
      <c r="G307" s="2" t="s">
        <v>914</v>
      </c>
      <c r="H307" s="2" t="s">
        <v>177</v>
      </c>
      <c r="I307" s="2" t="s">
        <v>17</v>
      </c>
      <c r="J307" s="2" t="s">
        <v>51</v>
      </c>
      <c r="K307" s="2" t="s">
        <v>479</v>
      </c>
    </row>
    <row r="308" spans="1:11" x14ac:dyDescent="0.3">
      <c r="A308" s="2">
        <v>1308</v>
      </c>
      <c r="B308" s="2">
        <v>73</v>
      </c>
      <c r="C308" s="2" t="s">
        <v>70</v>
      </c>
      <c r="D308" s="2" t="s">
        <v>915</v>
      </c>
      <c r="E308" s="2" t="s">
        <v>916</v>
      </c>
      <c r="F308" s="2" t="s">
        <v>221</v>
      </c>
      <c r="G308" s="2" t="s">
        <v>78</v>
      </c>
      <c r="H308" s="2" t="s">
        <v>62</v>
      </c>
      <c r="I308" s="2" t="s">
        <v>17</v>
      </c>
      <c r="J308" s="2" t="s">
        <v>18</v>
      </c>
      <c r="K308" s="2" t="s">
        <v>24</v>
      </c>
    </row>
    <row r="309" spans="1:11" x14ac:dyDescent="0.3">
      <c r="A309" s="2">
        <v>1309</v>
      </c>
      <c r="B309" s="2">
        <v>94</v>
      </c>
      <c r="C309" s="2" t="s">
        <v>261</v>
      </c>
      <c r="D309" s="2" t="s">
        <v>492</v>
      </c>
      <c r="E309" s="2" t="s">
        <v>917</v>
      </c>
      <c r="F309" s="2" t="s">
        <v>918</v>
      </c>
      <c r="G309" s="2" t="s">
        <v>15</v>
      </c>
      <c r="H309" s="2" t="s">
        <v>23</v>
      </c>
      <c r="I309" s="2" t="s">
        <v>17</v>
      </c>
      <c r="J309" s="2" t="s">
        <v>18</v>
      </c>
      <c r="K309" s="2" t="s">
        <v>136</v>
      </c>
    </row>
    <row r="310" spans="1:11" x14ac:dyDescent="0.3">
      <c r="A310" s="2">
        <v>1310</v>
      </c>
      <c r="B310" s="2">
        <v>30</v>
      </c>
      <c r="C310" s="2" t="s">
        <v>98</v>
      </c>
      <c r="D310" s="2" t="s">
        <v>919</v>
      </c>
      <c r="E310" s="2" t="s">
        <v>920</v>
      </c>
      <c r="F310" s="2" t="s">
        <v>921</v>
      </c>
      <c r="G310" s="2" t="s">
        <v>237</v>
      </c>
      <c r="H310" s="2" t="s">
        <v>177</v>
      </c>
      <c r="I310" s="2" t="s">
        <v>17</v>
      </c>
      <c r="J310" s="2" t="s">
        <v>242</v>
      </c>
      <c r="K310" s="2" t="s">
        <v>561</v>
      </c>
    </row>
    <row r="311" spans="1:11" x14ac:dyDescent="0.3">
      <c r="A311" s="2">
        <v>1311</v>
      </c>
      <c r="B311" s="2">
        <v>38</v>
      </c>
      <c r="C311" s="2" t="s">
        <v>98</v>
      </c>
      <c r="D311" s="2" t="s">
        <v>749</v>
      </c>
      <c r="E311" s="2" t="s">
        <v>922</v>
      </c>
      <c r="F311" s="2" t="s">
        <v>923</v>
      </c>
      <c r="G311" s="2" t="s">
        <v>15</v>
      </c>
      <c r="H311" s="2" t="s">
        <v>23</v>
      </c>
      <c r="I311" s="2" t="s">
        <v>17</v>
      </c>
      <c r="J311" s="2" t="s">
        <v>18</v>
      </c>
      <c r="K311" s="2" t="s">
        <v>63</v>
      </c>
    </row>
    <row r="312" spans="1:11" x14ac:dyDescent="0.3">
      <c r="A312" s="2">
        <v>1312</v>
      </c>
      <c r="B312" s="2">
        <v>97</v>
      </c>
      <c r="C312" s="2" t="s">
        <v>127</v>
      </c>
      <c r="D312" s="2" t="s">
        <v>924</v>
      </c>
      <c r="E312" s="2" t="s">
        <v>925</v>
      </c>
      <c r="F312" s="2" t="s">
        <v>323</v>
      </c>
      <c r="G312" s="2" t="s">
        <v>61</v>
      </c>
      <c r="H312" s="2" t="s">
        <v>62</v>
      </c>
      <c r="I312" s="2" t="s">
        <v>17</v>
      </c>
      <c r="J312" s="2" t="s">
        <v>18</v>
      </c>
      <c r="K312" s="2" t="s">
        <v>63</v>
      </c>
    </row>
    <row r="313" spans="1:11" x14ac:dyDescent="0.3">
      <c r="A313" s="2">
        <v>1313</v>
      </c>
      <c r="B313" s="2">
        <v>26</v>
      </c>
      <c r="C313" s="2" t="s">
        <v>70</v>
      </c>
      <c r="D313" s="2" t="s">
        <v>926</v>
      </c>
      <c r="E313" s="2" t="s">
        <v>927</v>
      </c>
      <c r="F313" s="2" t="s">
        <v>218</v>
      </c>
      <c r="G313" s="3" t="s">
        <v>219</v>
      </c>
      <c r="H313" s="2" t="s">
        <v>67</v>
      </c>
      <c r="I313" s="2" t="s">
        <v>17</v>
      </c>
      <c r="J313" s="2" t="s">
        <v>18</v>
      </c>
      <c r="K313" s="2" t="s">
        <v>113</v>
      </c>
    </row>
    <row r="314" spans="1:11" x14ac:dyDescent="0.3">
      <c r="A314" s="2">
        <v>1314</v>
      </c>
      <c r="B314" s="2">
        <v>64</v>
      </c>
      <c r="C314" s="2" t="s">
        <v>285</v>
      </c>
      <c r="D314" s="2" t="s">
        <v>928</v>
      </c>
      <c r="E314" s="2" t="s">
        <v>929</v>
      </c>
      <c r="F314" s="2" t="s">
        <v>288</v>
      </c>
      <c r="G314" s="2" t="s">
        <v>49</v>
      </c>
      <c r="H314" s="2" t="s">
        <v>225</v>
      </c>
      <c r="I314" s="2" t="s">
        <v>17</v>
      </c>
      <c r="J314" s="2" t="s">
        <v>18</v>
      </c>
      <c r="K314" s="2" t="s">
        <v>63</v>
      </c>
    </row>
    <row r="315" spans="1:11" x14ac:dyDescent="0.3">
      <c r="A315" s="2">
        <v>1315</v>
      </c>
      <c r="B315" s="2">
        <v>3</v>
      </c>
      <c r="C315" s="2" t="s">
        <v>98</v>
      </c>
      <c r="D315" s="2" t="s">
        <v>930</v>
      </c>
      <c r="E315" s="2" t="s">
        <v>931</v>
      </c>
      <c r="F315" s="2" t="s">
        <v>400</v>
      </c>
      <c r="G315" s="2" t="s">
        <v>102</v>
      </c>
      <c r="H315" s="2" t="s">
        <v>50</v>
      </c>
      <c r="I315" s="2" t="s">
        <v>17</v>
      </c>
      <c r="J315" s="2" t="s">
        <v>267</v>
      </c>
      <c r="K315" s="2" t="s">
        <v>318</v>
      </c>
    </row>
    <row r="316" spans="1:11" x14ac:dyDescent="0.3">
      <c r="A316" s="2">
        <v>1316</v>
      </c>
      <c r="B316" s="2">
        <v>64</v>
      </c>
      <c r="C316" s="2" t="s">
        <v>285</v>
      </c>
      <c r="D316" s="2" t="s">
        <v>928</v>
      </c>
      <c r="E316" s="2" t="s">
        <v>932</v>
      </c>
      <c r="F316" s="2" t="s">
        <v>288</v>
      </c>
      <c r="G316" s="2" t="s">
        <v>49</v>
      </c>
      <c r="H316" s="2" t="s">
        <v>225</v>
      </c>
      <c r="I316" s="2" t="s">
        <v>17</v>
      </c>
      <c r="J316" s="2" t="s">
        <v>18</v>
      </c>
      <c r="K316" s="2" t="s">
        <v>63</v>
      </c>
    </row>
    <row r="317" spans="1:11" x14ac:dyDescent="0.3">
      <c r="A317" s="2">
        <v>1317</v>
      </c>
      <c r="B317" s="2">
        <v>168</v>
      </c>
      <c r="C317" s="2" t="s">
        <v>25</v>
      </c>
      <c r="D317" s="2" t="s">
        <v>933</v>
      </c>
      <c r="E317" s="2" t="s">
        <v>934</v>
      </c>
      <c r="F317" s="2" t="s">
        <v>935</v>
      </c>
      <c r="G317" s="2" t="s">
        <v>15</v>
      </c>
      <c r="H317" s="2" t="s">
        <v>29</v>
      </c>
      <c r="I317" s="2" t="s">
        <v>17</v>
      </c>
      <c r="J317" s="2" t="s">
        <v>18</v>
      </c>
      <c r="K317" s="2" t="s">
        <v>63</v>
      </c>
    </row>
    <row r="318" spans="1:11" x14ac:dyDescent="0.3">
      <c r="A318" s="2">
        <v>1318</v>
      </c>
      <c r="B318" s="2">
        <v>101</v>
      </c>
      <c r="C318" s="2" t="s">
        <v>172</v>
      </c>
      <c r="D318" s="2" t="s">
        <v>788</v>
      </c>
      <c r="E318" s="2" t="s">
        <v>936</v>
      </c>
      <c r="F318" s="2" t="s">
        <v>803</v>
      </c>
      <c r="G318" s="2" t="s">
        <v>804</v>
      </c>
      <c r="H318" s="2" t="s">
        <v>50</v>
      </c>
      <c r="I318" s="2" t="s">
        <v>242</v>
      </c>
      <c r="J318" s="2" t="s">
        <v>18</v>
      </c>
      <c r="K318" s="2" t="s">
        <v>159</v>
      </c>
    </row>
    <row r="319" spans="1:11" x14ac:dyDescent="0.3">
      <c r="A319" s="2">
        <v>1319</v>
      </c>
      <c r="B319" s="2">
        <v>43</v>
      </c>
      <c r="C319" s="2" t="s">
        <v>187</v>
      </c>
      <c r="D319" s="2" t="s">
        <v>937</v>
      </c>
      <c r="E319" s="2" t="s">
        <v>938</v>
      </c>
      <c r="F319" s="2" t="s">
        <v>939</v>
      </c>
      <c r="G319" s="2" t="s">
        <v>15</v>
      </c>
      <c r="H319" s="2" t="s">
        <v>940</v>
      </c>
      <c r="I319" s="2" t="s">
        <v>17</v>
      </c>
      <c r="J319" s="2" t="s">
        <v>18</v>
      </c>
      <c r="K319" s="2" t="s">
        <v>104</v>
      </c>
    </row>
    <row r="320" spans="1:11" x14ac:dyDescent="0.3">
      <c r="A320" s="2">
        <v>1320</v>
      </c>
      <c r="B320" s="2">
        <v>41</v>
      </c>
      <c r="C320" s="2" t="s">
        <v>116</v>
      </c>
      <c r="D320" s="2" t="s">
        <v>941</v>
      </c>
      <c r="E320" s="2" t="s">
        <v>942</v>
      </c>
      <c r="F320" s="2" t="s">
        <v>333</v>
      </c>
      <c r="G320" s="2" t="s">
        <v>102</v>
      </c>
      <c r="H320" s="2" t="s">
        <v>177</v>
      </c>
      <c r="I320" s="2" t="s">
        <v>17</v>
      </c>
      <c r="J320" s="2" t="s">
        <v>51</v>
      </c>
      <c r="K320" s="2" t="s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SAURAV LABADE</cp:lastModifiedBy>
  <dcterms:created xsi:type="dcterms:W3CDTF">2015-06-05T18:17:20Z</dcterms:created>
  <dcterms:modified xsi:type="dcterms:W3CDTF">2022-12-04T16:15:58Z</dcterms:modified>
</cp:coreProperties>
</file>