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FC24507E-8AC9-4A06-83FE-9D3275E4DD50}" xr6:coauthVersionLast="41" xr6:coauthVersionMax="41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<sst xmlns="http://schemas.openxmlformats.org/spreadsheetml/2006/main" count="4508" uniqueCount="2233">
  <si>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</si>
  <si>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</si>
  <si>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</si>
  <si>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</si>
  <si>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</si>
  <si>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</si>
  <si>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</si>
  <si>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</si>
  <si>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</si>
  <si>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</si>
  <si>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</si>
  <si>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</si>
  <si>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</si>
  <si>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</si>
  <si>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</si>
  <si>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</si>
  <si>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</si>
  <si>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</si>
  <si>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</si>
  <si>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</si>
  <si>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</si>
  <si>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</si>
  <si>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</si>
  <si>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</si>
  <si>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</si>
  <si>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</si>
  <si>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</si>
  <si>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</si>
  <si>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</si>
  <si>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</si>
  <si>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</si>
  <si>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</si>
  <si>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</si>
  <si>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</si>
  <si>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</si>
  <si>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</si>
  <si>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</si>
  <si>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</si>
  <si>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</si>
  <si>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</si>
  <si>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</si>
  <si>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</si>
  <si>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</si>
  <si>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</si>
  <si>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</si>
  <si>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</si>
  <si>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</si>
  <si>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</si>
  <si>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</si>
  <si>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</si>
  <si>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</si>
  <si>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</si>
  <si>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</si>
  <si>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</si>
  <si>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</si>
  <si>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</si>
  <si>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</si>
  <si>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</si>
  <si>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</si>
  <si>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</si>
  <si>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</si>
  <si>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</si>
  <si>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</si>
  <si>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</si>
  <si>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</si>
  <si>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</si>
  <si>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</si>
  <si>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</si>
  <si>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</si>
  <si>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</si>
  <si>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</si>
  <si>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</si>
  <si>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</si>
  <si>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</si>
  <si>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</si>
  <si>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</si>
  <si>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</si>
  <si>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</si>
  <si>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</si>
  <si>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</si>
  <si>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</si>
  <si>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</si>
  <si>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</si>
  <si>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</si>
  <si>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</si>
  <si>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</si>
  <si>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</si>
  <si>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</si>
  <si>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</si>
  <si>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</si>
  <si>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</si>
  <si>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</si>
  <si>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</si>
  <si>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</si>
  <si>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</si>
  <si>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</si>
  <si>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</si>
  <si>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</si>
  <si>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</si>
  <si>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</si>
  <si>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</si>
  <si>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</si>
  <si>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</si>
  <si>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</si>
  <si>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</si>
  <si>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</si>
  <si>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</si>
  <si>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</si>
  <si>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</si>
  <si>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</si>
  <si>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</si>
  <si>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</si>
  <si>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</si>
  <si>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</si>
  <si>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</si>
  <si>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</si>
  <si>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</si>
  <si>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</si>
  <si>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</si>
  <si>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</si>
  <si>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</si>
  <si>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</si>
  <si>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</si>
  <si>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</si>
  <si>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</si>
  <si>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</si>
  <si>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</si>
  <si>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</si>
  <si>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</si>
  <si>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</si>
  <si>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</si>
  <si>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</si>
  <si>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</si>
  <si>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</si>
  <si>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</si>
  <si>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</si>
  <si>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</si>
  <si>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</si>
  <si>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</si>
  <si>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</si>
  <si>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</si>
  <si>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</si>
  <si>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</si>
  <si>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</si>
  <si>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</si>
  <si>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</si>
  <si>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</si>
  <si>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</si>
  <si>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</si>
  <si>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</si>
  <si>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</si>
  <si>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</si>
  <si>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</si>
  <si>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</si>
  <si>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</si>
  <si>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</si>
  <si>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</si>
  <si>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</si>
  <si>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</si>
  <si>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</si>
  <si>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</si>
  <si>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</si>
  <si>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</si>
  <si>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</si>
  <si>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</si>
  <si>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</si>
  <si>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</si>
  <si>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</si>
  <si>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</si>
  <si>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</si>
  <si>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</si>
  <si>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</si>
  <si>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</si>
  <si>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</si>
  <si>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</si>
  <si>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</si>
  <si>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</si>
  <si>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</si>
  <si>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</si>
  <si>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</si>
  <si>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</si>
  <si>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</si>
  <si>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</si>
  <si>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</si>
  <si>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</si>
  <si>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</si>
  <si>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</si>
  <si>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</si>
  <si>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</si>
  <si>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</si>
  <si>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</si>
  <si>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</si>
  <si>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</si>
  <si>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</si>
  <si>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</si>
  <si>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</si>
  <si>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</si>
  <si>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</si>
  <si>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</si>
  <si>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</si>
  <si>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</si>
  <si>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</si>
  <si>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</si>
  <si>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</si>
  <si>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</si>
  <si>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</si>
  <si>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</si>
  <si>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</si>
  <si>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</si>
  <si>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</si>
  <si>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</si>
  <si>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</si>
  <si>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</si>
  <si>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</si>
  <si>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</si>
  <si>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</si>
  <si>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</si>
  <si>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</si>
  <si>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</si>
  <si>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</si>
  <si>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</si>
  <si>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</si>
  <si>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</si>
  <si>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</si>
  <si>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</si>
  <si>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</si>
  <si>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</si>
  <si>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</si>
  <si>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</si>
  <si>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</si>
  <si>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</si>
  <si>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</si>
  <si>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</si>
  <si>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</si>
  <si>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</si>
  <si>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</si>
  <si>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</si>
  <si>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</si>
  <si>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</si>
  <si>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</si>
  <si>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</si>
  <si>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</si>
  <si>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</si>
  <si>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</si>
  <si>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</si>
  <si>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</si>
  <si>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</si>
  <si>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</si>
  <si>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</si>
  <si>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</si>
  <si>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</si>
  <si>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</si>
  <si>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</si>
  <si>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</si>
  <si>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</si>
  <si>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</si>
  <si>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</si>
  <si>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</si>
  <si>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</si>
  <si>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</si>
  <si>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</si>
  <si>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</si>
  <si>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</si>
  <si>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</si>
  <si>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</si>
  <si>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</si>
  <si>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</si>
  <si>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</si>
  <si>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</si>
  <si>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</si>
  <si>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</si>
  <si>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</si>
  <si>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</si>
  <si>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</si>
  <si>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</si>
  <si>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</si>
  <si>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</si>
  <si>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</si>
  <si>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</si>
  <si>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</si>
  <si>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</si>
  <si>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</si>
  <si>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</si>
  <si>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</si>
  <si>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</si>
  <si>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</si>
  <si>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</si>
  <si>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</si>
  <si>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</si>
  <si>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</si>
  <si>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</si>
  <si>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</si>
  <si>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</si>
  <si>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</si>
  <si>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</si>
  <si>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</si>
  <si>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</si>
  <si>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</si>
  <si>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</si>
  <si>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</si>
  <si>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</si>
  <si>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</si>
  <si>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</si>
  <si>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</si>
  <si>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</si>
  <si>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</si>
  <si>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</si>
  <si>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</si>
  <si>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</si>
  <si>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</si>
  <si>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</si>
  <si>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</si>
  <si>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</si>
  <si>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</si>
  <si>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</si>
  <si>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</si>
  <si>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</si>
  <si>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</si>
  <si>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</si>
  <si>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</si>
  <si>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</si>
  <si>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</si>
  <si>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</si>
  <si>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</si>
  <si>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</si>
  <si>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</si>
  <si>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</si>
  <si>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</si>
  <si>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</si>
  <si>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</si>
  <si>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</si>
  <si>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</si>
  <si>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</si>
  <si>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</si>
  <si>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</si>
  <si>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</si>
  <si>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</si>
  <si>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</si>
  <si>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</si>
  <si>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</si>
  <si>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</si>
  <si>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</si>
  <si>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</si>
  <si>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</si>
  <si>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</si>
  <si>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</si>
  <si>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</si>
  <si>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</si>
  <si>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</si>
  <si>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</si>
  <si>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</si>
  <si>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</si>
  <si>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</si>
  <si>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</si>
  <si>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</si>
  <si>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</si>
  <si>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</si>
  <si>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</si>
  <si>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</si>
  <si>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</si>
  <si>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</si>
  <si>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</si>
  <si>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</si>
  <si>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</si>
  <si>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</si>
  <si>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</si>
  <si>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</si>
  <si>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</si>
  <si>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</si>
  <si>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</si>
  <si>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</si>
  <si>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</si>
  <si>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</si>
  <si>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</si>
  <si>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</si>
  <si>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</si>
  <si>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</si>
  <si>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</si>
  <si>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</si>
  <si>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</si>
  <si>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</si>
  <si>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</si>
  <si>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</si>
  <si>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</si>
  <si>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</si>
  <si>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</si>
  <si>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</si>
  <si>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</si>
  <si>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</si>
  <si>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</si>
  <si>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</si>
  <si>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</si>
  <si>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</si>
  <si>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</si>
  <si>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</si>
  <si>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</si>
  <si>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</si>
  <si>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</si>
  <si>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</si>
  <si>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</si>
  <si>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</si>
  <si>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</si>
  <si>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</si>
  <si>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</si>
  <si>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</si>
  <si>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</si>
  <si>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</si>
  <si>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</si>
  <si>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</si>
  <si>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</si>
  <si>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</si>
  <si>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</si>
  <si>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</si>
  <si>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</si>
  <si>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</si>
  <si>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</si>
  <si>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</si>
  <si>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</si>
  <si>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</si>
  <si>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</si>
  <si>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</si>
  <si>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</si>
  <si>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</si>
  <si>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</si>
  <si>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</si>
  <si>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</si>
  <si>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</si>
  <si>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</si>
  <si>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</si>
  <si>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</si>
  <si>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</si>
  <si>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</si>
  <si>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</si>
  <si>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</si>
  <si>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</si>
  <si>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</si>
  <si>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</si>
  <si>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</si>
  <si>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</si>
  <si>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</si>
  <si>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</si>
  <si>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</si>
  <si>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</si>
  <si>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</si>
  <si>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</si>
  <si>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</si>
  <si>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</si>
  <si>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</si>
  <si>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</si>
  <si>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</si>
  <si>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</si>
  <si>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</si>
  <si>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</si>
  <si>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</si>
  <si>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</si>
  <si>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</si>
  <si>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</si>
  <si>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</si>
  <si>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</si>
  <si>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</si>
  <si>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</si>
  <si>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</si>
  <si>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</si>
  <si>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</si>
  <si>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</si>
  <si>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</si>
  <si>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</si>
  <si>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</si>
  <si>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</si>
  <si>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</si>
  <si>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</si>
  <si>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</si>
  <si>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</si>
  <si>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</si>
  <si>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</si>
  <si>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</si>
  <si>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</si>
  <si>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</si>
  <si>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</si>
  <si>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</si>
  <si>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</si>
  <si>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</si>
  <si>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</si>
  <si>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</si>
  <si>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</si>
  <si>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</si>
  <si>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</si>
  <si>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</si>
  <si>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</si>
  <si>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</si>
  <si>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</si>
  <si>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</si>
  <si>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</si>
  <si>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</si>
  <si>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</si>
  <si>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</si>
  <si>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</si>
  <si>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</si>
  <si>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</si>
  <si>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</si>
  <si>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</si>
  <si>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</si>
  <si>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</si>
  <si>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</si>
  <si>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</si>
  <si>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</si>
  <si>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</si>
  <si>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</si>
  <si>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</si>
  <si>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</si>
  <si>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</si>
  <si>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</si>
  <si>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</si>
  <si>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</si>
  <si>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</si>
  <si>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</si>
  <si>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</si>
  <si>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</si>
  <si>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</si>
  <si>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</si>
  <si>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</si>
  <si>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</si>
  <si>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</si>
  <si>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</si>
  <si>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</si>
  <si>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</si>
  <si>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</si>
  <si>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</si>
  <si>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</si>
  <si>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</si>
  <si>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</si>
  <si>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</si>
  <si>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</si>
  <si>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</si>
  <si>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</si>
  <si>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</si>
  <si>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</si>
  <si>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</si>
  <si>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</si>
  <si>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</si>
  <si>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</si>
  <si>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</si>
  <si>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</si>
  <si>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</si>
  <si>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</si>
  <si>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</si>
  <si>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</si>
  <si>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</si>
  <si>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</si>
  <si>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</si>
  <si>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</si>
  <si>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</si>
  <si>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</si>
  <si>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</si>
  <si>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</si>
  <si>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</si>
  <si>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</si>
  <si>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</si>
  <si>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</si>
  <si>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</si>
  <si>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</si>
  <si>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</si>
  <si>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</si>
  <si>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</si>
  <si>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</si>
  <si>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</si>
  <si>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</si>
  <si>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</si>
  <si>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</si>
  <si>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</si>
  <si>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</si>
  <si>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</si>
  <si>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</si>
  <si>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</si>
  <si>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</si>
  <si>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</si>
  <si>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</si>
  <si>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</si>
  <si>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</si>
  <si>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</si>
  <si>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</si>
  <si>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</si>
  <si>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</si>
  <si>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</si>
  <si>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</si>
  <si>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</si>
  <si>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</si>
  <si>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</si>
  <si>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</si>
  <si>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</si>
  <si>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</si>
  <si>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</si>
  <si>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</si>
  <si>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</si>
  <si>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</si>
  <si>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</si>
  <si>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</si>
  <si>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</si>
  <si>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</si>
  <si>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</si>
  <si>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</si>
  <si>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</si>
  <si>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</si>
  <si>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</si>
  <si>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</si>
  <si>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</si>
  <si>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</si>
  <si>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</si>
  <si>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</si>
  <si>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</si>
  <si>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</si>
  <si>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</si>
  <si>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</si>
  <si>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</si>
  <si>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</si>
  <si>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</si>
  <si>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</si>
  <si>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</si>
  <si>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</si>
  <si>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</si>
  <si>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</si>
  <si>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</si>
  <si>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</si>
  <si>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</si>
  <si>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</si>
  <si>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</si>
  <si>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</si>
  <si>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</si>
  <si>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</si>
  <si>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</si>
  <si>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</si>
  <si>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</si>
  <si>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</si>
  <si>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</si>
  <si>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</si>
  <si>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</si>
  <si>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</si>
  <si>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</si>
  <si>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</si>
  <si>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</si>
  <si>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</si>
  <si>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</si>
  <si>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</si>
  <si>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</si>
  <si>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</si>
  <si>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</si>
  <si>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</si>
  <si>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</si>
  <si>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</si>
  <si>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</si>
  <si>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</si>
  <si>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</si>
  <si>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</si>
  <si>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</si>
  <si>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</si>
  <si>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</si>
  <si>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</si>
  <si>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</si>
  <si>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</si>
  <si>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</si>
  <si>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</si>
  <si>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</si>
  <si>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</si>
  <si>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</si>
  <si>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</si>
  <si>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</si>
  <si>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</si>
  <si>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</si>
  <si>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</si>
  <si>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</si>
  <si>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</si>
  <si>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</si>
  <si>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</si>
  <si>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</si>
  <si>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</si>
  <si>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</si>
  <si>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</si>
  <si>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</si>
  <si>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</si>
  <si>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</si>
  <si>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</si>
  <si>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</si>
  <si>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</si>
  <si>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</si>
  <si>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</si>
  <si>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</si>
  <si>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</si>
  <si>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</si>
  <si>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</si>
  <si>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</si>
  <si>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</si>
  <si>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</si>
  <si>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</si>
  <si>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</si>
  <si>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</si>
  <si>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</si>
  <si>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</si>
  <si>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</si>
  <si>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</si>
  <si>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</si>
  <si>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</si>
  <si>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</si>
  <si>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</si>
  <si>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</si>
  <si>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</si>
  <si>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</si>
  <si>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</si>
  <si>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</si>
  <si>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</si>
  <si>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</si>
  <si>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</si>
  <si>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</si>
  <si>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</si>
  <si>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</si>
  <si>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</si>
  <si>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</si>
  <si>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</si>
  <si>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</si>
  <si>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</si>
  <si>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</si>
  <si>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</si>
  <si>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</si>
  <si>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</si>
  <si>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</si>
  <si>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</si>
  <si>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</si>
  <si>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</si>
  <si>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</si>
  <si>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</si>
  <si>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</si>
  <si>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</si>
  <si>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</si>
  <si>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</si>
  <si>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</si>
  <si>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</si>
  <si>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</si>
  <si>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</si>
  <si>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</si>
  <si>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</si>
  <si>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</si>
  <si>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</si>
  <si>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</si>
  <si>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</si>
  <si>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</si>
  <si>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</si>
  <si>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</si>
  <si>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</si>
  <si>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</si>
  <si>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</si>
  <si>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</si>
  <si>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</si>
  <si>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</si>
  <si>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</si>
  <si>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</si>
  <si>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</si>
  <si>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</si>
  <si>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</si>
  <si>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</si>
  <si>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</si>
  <si>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</si>
  <si>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</si>
  <si>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</si>
  <si>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</si>
  <si>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</si>
  <si>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</si>
  <si>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</si>
  <si>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</si>
  <si>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</si>
  <si>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</si>
  <si>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</si>
  <si>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</si>
  <si>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</si>
  <si>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</si>
  <si>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</si>
  <si>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</si>
  <si>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</si>
  <si>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</si>
  <si>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</si>
  <si>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</si>
  <si>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</si>
  <si>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</si>
  <si>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</si>
  <si>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</si>
  <si>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</si>
  <si>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</si>
  <si>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</si>
  <si>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</si>
  <si>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</si>
  <si>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</si>
  <si>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</si>
  <si>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</si>
  <si>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</si>
  <si>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</si>
  <si>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</si>
  <si>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</si>
  <si>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</si>
  <si>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</si>
  <si>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</si>
  <si>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</si>
  <si>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</si>
  <si>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</si>
  <si>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</si>
  <si>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</si>
  <si>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</si>
  <si>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</si>
  <si>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</si>
  <si>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</si>
  <si>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</si>
  <si>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</si>
  <si>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</si>
  <si>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</si>
  <si>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</si>
  <si>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</si>
  <si>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</si>
  <si>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</si>
  <si>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</si>
  <si>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</si>
  <si>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</si>
  <si>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</si>
  <si>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</si>
  <si>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</si>
  <si>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</si>
  <si>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</si>
  <si>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</si>
  <si>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</si>
  <si>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</si>
  <si>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</si>
  <si>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</si>
  <si>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</si>
  <si>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</si>
  <si>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</si>
  <si>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</si>
  <si>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</si>
  <si>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</si>
  <si>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</si>
  <si>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</si>
  <si>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</si>
  <si>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</si>
  <si>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</si>
  <si>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</si>
  <si>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</si>
  <si>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</si>
  <si>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</si>
  <si>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</si>
  <si>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</si>
  <si>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</si>
  <si>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</si>
  <si>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</si>
  <si>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</si>
  <si>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</si>
  <si>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</si>
  <si>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</si>
  <si>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</si>
  <si>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</si>
  <si>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</si>
  <si>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</si>
  <si>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</si>
  <si>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</si>
  <si>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</si>
  <si>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</si>
  <si>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</si>
  <si>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</si>
  <si>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</si>
  <si>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</si>
  <si>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</si>
  <si>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</si>
  <si>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</si>
  <si>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</si>
  <si>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</si>
  <si>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</si>
  <si>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</si>
  <si>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</si>
  <si>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</si>
  <si>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</si>
  <si>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</si>
  <si>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</si>
  <si>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</si>
  <si>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</si>
  <si>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</si>
  <si>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</si>
  <si>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</si>
  <si>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</si>
  <si>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</si>
  <si>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</si>
  <si>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</si>
  <si>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</si>
  <si>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</si>
  <si>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</si>
  <si>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</si>
  <si>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</si>
  <si>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</si>
  <si>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</si>
  <si>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</si>
  <si>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</si>
  <si>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</si>
  <si>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</si>
  <si>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</si>
  <si>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</si>
  <si>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</si>
  <si>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</si>
  <si>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</si>
  <si>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</si>
  <si>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</si>
  <si>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</si>
  <si>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</si>
  <si>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</si>
  <si>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</si>
  <si>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</si>
  <si>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</si>
  <si>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</si>
  <si>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</si>
  <si>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</si>
  <si>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</si>
  <si>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</si>
  <si>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</si>
  <si>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</si>
  <si>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</si>
  <si>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</si>
  <si>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</si>
  <si>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</si>
  <si>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</si>
  <si>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</si>
  <si>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</si>
  <si>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</si>
  <si>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</si>
  <si>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</si>
  <si>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</si>
  <si>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</si>
  <si>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</si>
  <si>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</si>
  <si>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</si>
  <si>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</si>
  <si>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</si>
  <si>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</si>
  <si>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</si>
  <si>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</si>
  <si>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</si>
  <si>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</si>
  <si>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</si>
  <si>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</si>
  <si>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</si>
  <si>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</si>
  <si>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</si>
  <si>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</si>
  <si>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</si>
  <si>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</si>
  <si>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</si>
  <si>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</si>
  <si>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</si>
  <si>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</si>
  <si>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</si>
  <si>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</si>
  <si>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</si>
  <si>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</si>
  <si>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</si>
  <si>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</si>
  <si>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</si>
  <si>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</si>
  <si>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</si>
  <si>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</si>
  <si>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</si>
  <si>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</si>
  <si>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</si>
  <si>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</si>
  <si>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</si>
  <si>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</si>
  <si>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</si>
  <si>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</si>
  <si>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</si>
  <si>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</si>
  <si>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</si>
  <si>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</si>
  <si>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</si>
  <si>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</si>
  <si>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</si>
  <si>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</si>
  <si>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</si>
  <si>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</si>
  <si>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</si>
  <si>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</si>
  <si>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</si>
  <si>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</si>
  <si>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</si>
  <si>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</si>
  <si>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</si>
  <si>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</si>
  <si>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</si>
  <si>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</si>
  <si>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</si>
  <si>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</si>
  <si>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</si>
  <si>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</si>
  <si>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</si>
  <si>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</si>
  <si>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</si>
  <si>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</si>
  <si>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</si>
  <si>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</si>
  <si>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</si>
  <si>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</si>
  <si>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</si>
  <si>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</si>
  <si>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</si>
  <si>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</si>
  <si>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</si>
  <si>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</si>
  <si>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</si>
  <si>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</si>
  <si>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</si>
  <si>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</si>
  <si>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</si>
  <si>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</si>
  <si>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</si>
  <si>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</si>
  <si>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</si>
  <si>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</si>
  <si>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</si>
  <si>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</si>
  <si>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</si>
  <si>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</si>
  <si>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</si>
  <si>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</si>
  <si>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</si>
  <si>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</si>
  <si>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</si>
  <si>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</si>
  <si>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</si>
  <si>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</si>
  <si>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</si>
  <si>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</si>
  <si>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</si>
  <si>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</si>
  <si>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</si>
  <si>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</si>
  <si>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</si>
  <si>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</si>
  <si>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</si>
  <si>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</si>
  <si>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</si>
  <si>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</si>
  <si>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</si>
  <si>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</si>
  <si>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</si>
  <si>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</si>
  <si>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</si>
  <si>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</si>
  <si>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</si>
  <si>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</si>
  <si>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</si>
  <si>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</si>
  <si>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</si>
  <si>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</si>
  <si>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</si>
  <si>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</si>
  <si>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</si>
  <si>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</si>
  <si>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</si>
  <si>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</si>
  <si>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</si>
  <si>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</si>
  <si>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</si>
  <si>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</si>
  <si>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</si>
  <si>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</si>
  <si>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</si>
  <si>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</si>
  <si>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</si>
  <si>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</si>
  <si>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</si>
  <si>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</si>
  <si>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</si>
  <si>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</si>
  <si>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</si>
  <si>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</si>
  <si>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</si>
  <si>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</si>
  <si>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</si>
  <si>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</si>
  <si>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</si>
  <si>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</si>
  <si>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</si>
  <si>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</si>
  <si>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</si>
  <si>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</si>
  <si>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</si>
  <si>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</si>
  <si>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</si>
  <si>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</si>
  <si>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</si>
  <si>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</si>
  <si>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</si>
  <si>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</si>
  <si>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</si>
  <si>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</si>
  <si>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</si>
  <si>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</si>
  <si>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</si>
  <si>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</si>
  <si>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</si>
  <si>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</si>
  <si>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</si>
  <si>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</si>
  <si>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</si>
  <si>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</si>
  <si>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</si>
  <si>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</si>
  <si>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</si>
  <si>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</si>
  <si>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</si>
  <si>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</si>
  <si>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</si>
  <si>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</si>
  <si>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</si>
  <si>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</si>
  <si>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</si>
  <si>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</si>
  <si>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</si>
  <si>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</si>
  <si>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</si>
  <si>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</si>
  <si>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</si>
  <si>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</si>
  <si>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</si>
  <si>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</si>
  <si>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</si>
  <si>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</si>
  <si>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</si>
  <si>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</si>
  <si>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</si>
  <si>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</si>
  <si>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</si>
  <si>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</si>
  <si>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</si>
  <si>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</si>
  <si>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</si>
  <si>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</si>
  <si>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</si>
  <si>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</si>
  <si>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</si>
  <si>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</si>
  <si>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</si>
  <si>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</si>
  <si>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</si>
  <si>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</si>
  <si>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</si>
  <si>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</si>
  <si>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</si>
  <si>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</si>
  <si>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</si>
  <si>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</si>
  <si>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</si>
  <si>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</si>
  <si>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</si>
  <si>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</si>
  <si>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</si>
  <si>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</si>
  <si>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</si>
  <si>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</si>
  <si>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</si>
  <si>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</si>
  <si>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</si>
  <si>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</si>
  <si>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</si>
  <si>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</si>
  <si>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</si>
  <si>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</si>
  <si>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</si>
  <si>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</si>
  <si>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</si>
  <si>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</si>
  <si>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</si>
  <si>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</si>
  <si>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</si>
  <si>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</si>
  <si>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</si>
  <si>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</si>
  <si>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</si>
  <si>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</si>
  <si>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</si>
  <si>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</si>
  <si>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</si>
  <si>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</si>
  <si>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</si>
  <si>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</si>
  <si>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</si>
  <si>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</si>
  <si>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</si>
  <si>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</si>
  <si>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</si>
  <si>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</si>
  <si>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</si>
  <si>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</si>
  <si>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</si>
  <si>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</si>
  <si>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</si>
  <si>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</si>
  <si>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</si>
  <si>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</si>
  <si>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</si>
  <si>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</si>
  <si>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</si>
  <si>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</si>
  <si>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</si>
  <si>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</si>
  <si>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</si>
  <si>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</si>
  <si>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</si>
  <si>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</si>
  <si>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</si>
  <si>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</si>
  <si>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</si>
  <si>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</si>
  <si>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</si>
  <si>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</si>
  <si>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</si>
  <si>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</si>
  <si>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</si>
  <si>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</si>
  <si>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</si>
  <si>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</si>
  <si>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</si>
  <si>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</si>
  <si>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</si>
  <si>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</si>
  <si>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</si>
  <si>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</si>
  <si>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</si>
  <si>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</si>
  <si>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</si>
  <si>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</si>
  <si>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</si>
  <si>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</si>
  <si>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</si>
  <si>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</si>
  <si>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</si>
  <si>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</si>
  <si>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</si>
  <si>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</si>
  <si>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</si>
  <si>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</si>
  <si>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</si>
  <si>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</si>
  <si>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</si>
  <si>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</si>
  <si>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</si>
  <si>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</si>
  <si>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</si>
  <si>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</si>
  <si>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</si>
  <si>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</si>
  <si>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</si>
  <si>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</si>
  <si>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</si>
  <si>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</si>
  <si>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</si>
  <si>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</si>
  <si>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</si>
  <si>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</si>
  <si>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</si>
  <si>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</si>
  <si>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</si>
  <si>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</si>
  <si>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</si>
  <si>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</si>
  <si>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</si>
  <si>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</si>
  <si>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</si>
  <si>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</si>
  <si>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</si>
  <si>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</si>
  <si>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</si>
  <si>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</si>
  <si>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</si>
  <si>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</si>
  <si>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</si>
  <si>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</si>
  <si>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</si>
  <si>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</si>
  <si>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</si>
  <si>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</si>
  <si>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</si>
  <si>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</si>
  <si>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</si>
  <si>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</si>
  <si>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</si>
  <si>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</si>
  <si>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</si>
  <si>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</si>
  <si>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</si>
  <si>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</si>
  <si>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</si>
  <si>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</si>
  <si>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</si>
  <si>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</si>
  <si>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</si>
  <si>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</si>
  <si>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</si>
  <si>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</si>
  <si>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</si>
  <si>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</si>
  <si>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</si>
  <si>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</si>
  <si>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</si>
  <si>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</si>
  <si>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</si>
  <si>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</si>
  <si>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</si>
  <si>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</si>
  <si>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</si>
  <si>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</si>
  <si>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</si>
  <si>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</si>
  <si>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</si>
  <si>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</si>
  <si>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</si>
  <si>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</si>
  <si>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</si>
  <si>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</si>
  <si>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</si>
  <si>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</si>
  <si>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</si>
  <si>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</si>
  <si>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</si>
  <si>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</si>
  <si>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</si>
  <si>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</si>
  <si>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</si>
  <si>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</si>
  <si>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</si>
  <si>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</si>
  <si>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</si>
  <si>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</si>
  <si>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</si>
  <si>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</si>
  <si>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</si>
  <si>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</si>
  <si>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</si>
  <si>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</si>
  <si>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</si>
  <si>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</si>
  <si>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</si>
  <si>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</si>
  <si>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</si>
  <si>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</si>
  <si>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</si>
  <si>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</si>
  <si>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</si>
  <si>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</si>
  <si>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</si>
  <si>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</si>
  <si>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</si>
  <si>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</si>
  <si>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</si>
  <si>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</si>
  <si>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</si>
  <si>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</si>
  <si>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</si>
  <si>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</si>
  <si>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</si>
  <si>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</si>
  <si>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</si>
  <si>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</si>
  <si>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</si>
  <si>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</si>
  <si>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</si>
  <si>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</si>
  <si>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</si>
  <si>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</si>
  <si>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</si>
  <si>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</si>
  <si>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</si>
  <si>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</si>
  <si>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</si>
  <si>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</si>
  <si>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</si>
  <si>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</si>
  <si>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</si>
  <si>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</si>
  <si>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</si>
  <si>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</si>
  <si>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</si>
  <si>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</si>
  <si>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</si>
  <si>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</si>
  <si>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</si>
  <si>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</si>
  <si>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</si>
  <si>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</si>
  <si>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</si>
  <si>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</si>
  <si>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</si>
  <si>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</si>
  <si>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</si>
  <si>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</si>
  <si>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</si>
  <si>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</si>
  <si>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</si>
  <si>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</si>
  <si>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</si>
  <si>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</si>
  <si>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</si>
  <si>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</si>
  <si>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</si>
  <si>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</si>
  <si>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</si>
  <si>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</si>
  <si>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</si>
  <si>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</si>
  <si>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</si>
  <si>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</si>
  <si>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</si>
  <si>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</si>
  <si>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</si>
  <si>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</si>
  <si>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</si>
  <si>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</si>
  <si>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</si>
  <si>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</si>
  <si>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</si>
  <si>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</si>
  <si>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</si>
  <si>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</si>
  <si>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</si>
  <si>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</si>
  <si>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</si>
  <si>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</si>
  <si>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</si>
  <si>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</si>
  <si>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</si>
  <si>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</si>
  <si>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</si>
  <si>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</si>
  <si>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</si>
  <si>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</si>
  <si>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</si>
  <si>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</si>
  <si>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</si>
  <si>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</si>
  <si>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</si>
  <si>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</si>
  <si>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</si>
  <si>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</si>
  <si>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</si>
  <si>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</si>
  <si>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</si>
  <si>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</si>
  <si>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</si>
  <si>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</si>
  <si>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</si>
  <si>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</si>
  <si>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</si>
  <si>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</si>
  <si>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</si>
  <si>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</si>
  <si>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</si>
  <si>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</si>
  <si>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</si>
  <si>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</si>
  <si>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</si>
  <si>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</si>
  <si>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</si>
  <si>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</si>
  <si>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</si>
  <si>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</si>
  <si>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</si>
  <si>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</si>
  <si>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</si>
  <si>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</si>
  <si>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</si>
  <si>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</si>
  <si>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</si>
  <si>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</si>
  <si>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</si>
  <si>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</si>
  <si>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</si>
  <si>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</si>
  <si>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</si>
  <si>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</si>
  <si>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</si>
  <si>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</si>
  <si>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</si>
  <si>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</si>
  <si>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</si>
  <si>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</si>
  <si>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</si>
  <si>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</si>
  <si>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</si>
  <si>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</si>
  <si>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</si>
  <si>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</si>
  <si>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</si>
  <si>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</si>
  <si>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</si>
  <si>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</si>
  <si>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</si>
  <si>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</si>
  <si>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</si>
  <si>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</si>
  <si>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</si>
  <si>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</si>
  <si>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</si>
  <si>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</si>
  <si>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</si>
  <si>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</si>
  <si>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</si>
  <si>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</si>
  <si>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</si>
  <si>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</si>
  <si>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</si>
  <si>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</si>
  <si>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</si>
  <si>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</si>
  <si>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</si>
  <si>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</si>
  <si>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</si>
  <si>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</si>
  <si>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</si>
  <si>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</si>
  <si>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</si>
  <si>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</si>
  <si>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</si>
  <si>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</si>
  <si>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</si>
  <si>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</si>
  <si>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</si>
  <si>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</si>
  <si>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</si>
  <si>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</si>
  <si>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</si>
  <si>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</si>
  <si>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</si>
  <si>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</si>
  <si>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</si>
  <si>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</si>
  <si>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</si>
  <si>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</si>
  <si>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</si>
  <si>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</si>
  <si>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</si>
  <si>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</si>
  <si>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</si>
  <si>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</si>
  <si>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</si>
  <si>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</si>
  <si>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</si>
  <si>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</si>
  <si>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</si>
  <si>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</si>
  <si>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</si>
  <si>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</si>
  <si>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</si>
  <si>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</si>
  <si>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</si>
  <si>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</si>
  <si>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</si>
  <si>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</si>
  <si>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</si>
  <si>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</si>
  <si>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</si>
  <si>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</si>
  <si>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</si>
  <si>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</si>
  <si>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</si>
  <si>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</si>
  <si>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</si>
  <si>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</si>
  <si>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</si>
  <si>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</si>
  <si>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</si>
  <si>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</si>
  <si>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</si>
  <si>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</si>
  <si>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</si>
  <si>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</si>
  <si>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</si>
  <si>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</si>
  <si>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</si>
  <si>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</si>
  <si>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</si>
  <si>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</si>
  <si>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</si>
  <si>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</si>
  <si>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</si>
  <si>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</si>
  <si>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</si>
  <si>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</si>
  <si>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</si>
  <si>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</si>
  <si>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</si>
  <si>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</si>
  <si>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</si>
  <si>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</si>
  <si>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</si>
  <si>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</si>
  <si>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</si>
  <si>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</si>
  <si>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</si>
  <si>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</si>
  <si>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</si>
  <si>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</si>
  <si>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</si>
  <si>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</si>
  <si>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</si>
  <si>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</si>
  <si>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</si>
  <si>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</si>
  <si>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</si>
  <si>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</si>
  <si>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</si>
  <si>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</si>
  <si>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</si>
  <si>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</si>
  <si>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</si>
  <si>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</si>
  <si>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</si>
  <si>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</si>
  <si>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</si>
  <si>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</si>
  <si>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</si>
  <si>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</si>
  <si>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</si>
  <si>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</si>
  <si>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</si>
  <si>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</si>
  <si>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</si>
  <si>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</si>
  <si>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</si>
  <si>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</si>
  <si>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</si>
  <si>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</si>
  <si>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</si>
  <si>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</si>
  <si>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</si>
  <si>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</si>
  <si>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</si>
  <si>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</si>
  <si>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</si>
  <si>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</si>
  <si>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</si>
  <si>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</si>
  <si>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</si>
  <si>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</si>
  <si>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</si>
  <si>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</si>
  <si>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</si>
  <si>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</si>
  <si>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</si>
  <si>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</si>
  <si>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</si>
  <si>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</si>
  <si>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</si>
  <si>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</si>
  <si>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</si>
  <si>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</si>
  <si>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</si>
  <si>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</si>
  <si>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</si>
  <si>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</si>
  <si>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</si>
  <si>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</si>
  <si>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</si>
  <si>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</si>
  <si>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</si>
  <si>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</si>
  <si>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</si>
  <si>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</si>
  <si>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</si>
  <si>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</si>
  <si>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</si>
  <si>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</si>
  <si>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</si>
  <si>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</si>
  <si>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</si>
  <si>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</si>
  <si>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</si>
  <si>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</si>
  <si>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</si>
  <si>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</si>
  <si>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</si>
  <si>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</si>
  <si>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Non-Profit (that do not fit into other categories)</t>
  </si>
  <si>
    <t>1000174340</t>
  </si>
  <si>
    <t>1000174342</t>
  </si>
  <si>
    <t>1000174344</t>
  </si>
  <si>
    <t>18</t>
  </si>
  <si>
    <t>13000.0</t>
  </si>
  <si>
    <t>KY</t>
  </si>
  <si>
    <t>Public Assembly: Recreation</t>
  </si>
  <si>
    <t>US-API-Building-Other-75669</t>
  </si>
  <si>
    <t>1000174389</t>
  </si>
  <si>
    <t>182</t>
  </si>
  <si>
    <t>1647336.0</t>
  </si>
  <si>
    <t>8997</t>
  </si>
  <si>
    <t>9XC7oLfSztvvnRvMbo283haf</t>
  </si>
  <si>
    <t>1048887</t>
  </si>
  <si>
    <t>7165990</t>
  </si>
  <si>
    <t>240126</t>
  </si>
  <si>
    <t>53.0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</si>
  <si>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</si>
  <si>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</si>
  <si>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</si>
  <si>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</si>
  <si>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</si>
  <si>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</si>
  <si>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</si>
  <si>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</si>
  <si>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</si>
  <si>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</si>
  <si>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</si>
  <si>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</si>
  <si>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</si>
  <si>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</si>
  <si>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</si>
  <si>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</si>
  <si>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</si>
  <si>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</si>
  <si>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</si>
  <si>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</si>
  <si>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</si>
  <si>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</si>
  <si>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</si>
  <si>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</si>
  <si>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</si>
  <si>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</si>
  <si>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</si>
  <si>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</si>
  <si>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</si>
  <si>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</si>
  <si>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</si>
  <si>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</si>
  <si>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</si>
  <si>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</si>
  <si>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</si>
  <si>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</si>
  <si>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</si>
  <si>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</si>
  <si>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</si>
  <si>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</si>
  <si>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</si>
  <si>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</si>
  <si>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</si>
  <si>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</si>
  <si>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</si>
  <si>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</si>
  <si>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</si>
  <si>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</si>
  <si>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</si>
  <si>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</si>
  <si>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</si>
  <si>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</si>
  <si>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</si>
  <si>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</si>
  <si>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</si>
  <si>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</si>
  <si>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</si>
  <si>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</si>
  <si>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</si>
  <si>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</si>
  <si>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</si>
  <si>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</si>
  <si>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</si>
  <si>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</si>
  <si>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</si>
  <si>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</si>
  <si>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</si>
  <si>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</si>
  <si>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</si>
  <si>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</si>
  <si>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</si>
  <si>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</si>
  <si>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</si>
  <si>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</si>
  <si>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</si>
  <si>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</si>
  <si>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</si>
  <si>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</si>
  <si>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</si>
  <si>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</si>
  <si>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</si>
  <si>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</si>
  <si>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</si>
  <si>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</si>
  <si>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</si>
  <si>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</si>
  <si>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</si>
  <si>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</si>
  <si>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</si>
  <si>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</si>
  <si>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</si>
  <si>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</si>
  <si>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</si>
  <si>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</si>
  <si>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</si>
  <si>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</si>
  <si>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</si>
  <si>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</si>
  <si>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</si>
  <si>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</si>
  <si>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</si>
  <si>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</si>
  <si>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</si>
  <si>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</si>
  <si>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</si>
  <si>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</si>
  <si>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</si>
  <si>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</si>
  <si>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</si>
  <si>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</si>
  <si>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</si>
  <si>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</si>
  <si>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</si>
  <si>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</si>
  <si>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</si>
  <si>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</si>
  <si>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</si>
  <si>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</si>
  <si>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</si>
  <si>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</si>
  <si>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</si>
  <si>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</si>
  <si>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</si>
  <si>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</si>
  <si>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</si>
  <si>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</si>
  <si>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</si>
  <si>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</si>
  <si>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</si>
  <si>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</si>
  <si>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</si>
  <si>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</si>
  <si>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</si>
  <si>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</si>
  <si>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</si>
  <si>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</si>
  <si>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</si>
  <si>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</si>
  <si>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</si>
  <si>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</si>
  <si>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</si>
  <si>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</si>
  <si>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</si>
  <si>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</si>
  <si>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</si>
  <si>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</si>
  <si>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</si>
  <si>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</si>
  <si>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</si>
  <si>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</si>
  <si>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</si>
  <si>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</si>
  <si>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</si>
  <si>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</si>
  <si>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</si>
  <si>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</si>
  <si>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</si>
  <si>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</si>
  <si>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</si>
  <si>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</si>
  <si>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</si>
  <si>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</si>
  <si>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</si>
  <si>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</si>
  <si>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</si>
  <si>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</si>
  <si>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</si>
  <si>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</si>
  <si>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</si>
  <si>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</si>
  <si>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</si>
  <si>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</si>
  <si>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</si>
  <si>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</si>
  <si>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</si>
  <si>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</si>
  <si>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</si>
  <si>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</si>
  <si>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</si>
  <si>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</si>
  <si>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</si>
  <si>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</si>
  <si>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</si>
  <si>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</si>
  <si>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</si>
  <si>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</si>
  <si>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</si>
  <si>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</si>
  <si>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</si>
  <si>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</si>
  <si>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</si>
  <si>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</si>
  <si>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</si>
  <si>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</si>
  <si>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</si>
  <si>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</si>
  <si>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</si>
  <si>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</si>
  <si>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</si>
  <si>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</si>
  <si>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</si>
  <si>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</si>
  <si>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</si>
  <si>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</si>
  <si>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</si>
  <si>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</si>
  <si>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</si>
  <si>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</si>
  <si>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</si>
  <si>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</si>
  <si>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</si>
  <si>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</si>
  <si>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</si>
  <si>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</si>
  <si>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</si>
  <si>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</si>
  <si>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</si>
  <si>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</si>
  <si>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</si>
  <si>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</si>
  <si>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</si>
  <si>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</si>
  <si>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</si>
  <si>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</si>
  <si>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</si>
  <si>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</si>
  <si>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</si>
  <si>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</si>
  <si>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</si>
  <si>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</si>
  <si>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</si>
  <si>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</si>
  <si>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</si>
  <si>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</si>
  <si>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</si>
  <si>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</si>
  <si>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</si>
  <si>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</si>
  <si>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</si>
  <si>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</si>
  <si>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</si>
  <si>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</si>
  <si>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</si>
  <si>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</si>
  <si>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</si>
  <si>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</si>
  <si>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</si>
  <si>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</si>
  <si>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</si>
  <si>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</si>
  <si>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</si>
  <si>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</si>
  <si>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</si>
  <si>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</si>
  <si>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</si>
  <si>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</si>
  <si>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</si>
  <si>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</si>
  <si>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</si>
  <si>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</si>
  <si>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</si>
  <si>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</si>
  <si>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</si>
  <si>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</si>
  <si>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</si>
  <si>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</si>
  <si>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</si>
  <si>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</si>
  <si>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</si>
  <si>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</si>
  <si>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</si>
  <si>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</si>
  <si>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</si>
  <si>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</si>
  <si>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</si>
  <si>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</si>
  <si>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</si>
  <si>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</si>
  <si>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</si>
  <si>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</si>
  <si>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</si>
  <si>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</si>
  <si>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</si>
  <si>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</si>
  <si>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</si>
  <si>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</si>
  <si>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</si>
  <si>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</si>
  <si>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</si>
  <si>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</si>
  <si>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</si>
  <si>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</si>
  <si>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</si>
  <si>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</si>
  <si>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</si>
  <si>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</si>
  <si>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</si>
  <si>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</si>
  <si>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</si>
  <si>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</si>
  <si>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</si>
  <si>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</si>
  <si>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</si>
  <si>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</si>
  <si>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</si>
  <si>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</si>
  <si>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</si>
  <si>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</si>
  <si>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</si>
  <si>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</si>
  <si>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</si>
  <si>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</si>
  <si>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</si>
  <si>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</si>
  <si>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</si>
  <si>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</si>
  <si>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</si>
  <si>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</si>
  <si>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</si>
  <si>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</si>
  <si>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</si>
  <si>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</si>
  <si>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</si>
  <si>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</si>
  <si>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</si>
  <si>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</si>
  <si>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</si>
  <si>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</si>
  <si>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</si>
  <si>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</si>
  <si>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</si>
  <si>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</si>
  <si>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</si>
  <si>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</si>
  <si>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</si>
  <si>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</si>
  <si>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</si>
  <si>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</si>
  <si>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</si>
  <si>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</si>
  <si>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</si>
  <si>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</si>
  <si>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</si>
  <si>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</si>
  <si>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</si>
  <si>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</si>
  <si>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</si>
  <si>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</si>
  <si>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</si>
  <si>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</si>
  <si>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</si>
  <si>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</si>
  <si>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</si>
  <si>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</si>
  <si>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</si>
  <si>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</si>
  <si>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</si>
  <si>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</si>
  <si>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</si>
  <si>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</si>
  <si>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</si>
  <si>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</si>
  <si>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</si>
  <si>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</si>
  <si>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</si>
  <si>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</si>
  <si>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</si>
  <si>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</si>
  <si>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</si>
  <si>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</si>
  <si>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</si>
  <si>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</si>
  <si>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</si>
  <si>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</si>
  <si>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</si>
  <si>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</si>
  <si>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</si>
  <si>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</si>
  <si>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</si>
  <si>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</si>
  <si>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</si>
  <si>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</si>
  <si>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</si>
  <si>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</si>
  <si>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</si>
  <si>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</si>
  <si>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</si>
  <si>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</si>
  <si>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</si>
  <si>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</si>
  <si>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</si>
  <si>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</si>
  <si>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</si>
  <si>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</si>
  <si>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</si>
  <si>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</si>
  <si>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</si>
  <si>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</si>
  <si>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</si>
  <si>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</si>
  <si>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</si>
  <si>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</si>
  <si>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</si>
  <si>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</si>
  <si>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</si>
  <si>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</si>
  <si>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</si>
  <si>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</si>
  <si>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</si>
  <si>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</si>
  <si>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</si>
  <si>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</si>
  <si>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</si>
  <si>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</si>
  <si>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</si>
  <si>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</si>
  <si>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</si>
  <si>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</si>
  <si>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</si>
  <si>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</si>
  <si>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</si>
  <si>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</si>
  <si>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</si>
  <si>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</si>
  <si>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</si>
  <si>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</si>
  <si>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</si>
  <si>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</si>
  <si>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</si>
  <si>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</si>
  <si>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1049626</t>
  </si>
  <si>
    <t>1049625</t>
  </si>
  <si>
    <t>1049624</t>
  </si>
  <si>
    <t>1049623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</si>
  <si>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</si>
  <si>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</si>
  <si>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</si>
  <si>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</si>
  <si>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</si>
  <si>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</si>
  <si>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</si>
  <si>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</si>
  <si>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</si>
  <si>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</si>
  <si>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</si>
  <si>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</si>
  <si>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</si>
  <si>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</si>
  <si>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</si>
  <si>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</si>
  <si>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</si>
  <si>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</si>
  <si>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</si>
  <si>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</si>
  <si>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</si>
  <si>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</si>
  <si>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</si>
  <si>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</si>
  <si>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</si>
  <si>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</si>
  <si>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</si>
  <si>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</si>
  <si>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</si>
  <si>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</si>
  <si>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</si>
  <si>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</si>
  <si>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</si>
  <si>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</si>
  <si>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</si>
  <si>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</si>
  <si>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</si>
  <si>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70001114</t>
  </si>
  <si>
    <t>266</t>
  </si>
  <si>
    <t>227</t>
  </si>
  <si>
    <t>NM</t>
  </si>
  <si>
    <t>Office: Financial</t>
  </si>
  <si>
    <t>Government Use: Local, City</t>
  </si>
  <si>
    <t>US-API-Building-Other-56550</t>
  </si>
  <si>
    <t>8000000002</t>
  </si>
  <si>
    <t>pvhQoTBuNXnjAz2fG7UQTM2h</t>
  </si>
  <si>
    <t>2473845</t>
  </si>
  <si>
    <t>18805952</t>
  </si>
  <si>
    <t>644713</t>
  </si>
  <si>
    <t>Bearer 6QiYlGYFtHtDId9bB2UC9Gke2CiUlH</t>
  </si>
  <si>
    <t>1000174447</t>
  </si>
  <si>
    <t>1000174449</t>
  </si>
  <si>
    <t>Bearer syByuk02kCIoXqIazvcxVehRpFTwsl</t>
  </si>
  <si>
    <t>0000000010000000000847873</t>
  </si>
  <si>
    <t>E9F6261827D7A7F1B3040AFDDE1F6773</t>
  </si>
  <si>
    <t>E9F6261827D7A9F1B3040AFDDE1F6773</t>
  </si>
  <si>
    <t>DOCHOLDERL-1000174449</t>
  </si>
  <si>
    <t>70001055</t>
  </si>
  <si>
    <t>Bearer d0PTuBr7gIVGtbdZUPMQICfndaYoF0</t>
  </si>
  <si>
    <t>MP</t>
  </si>
  <si>
    <t>Public Order and Safety: Fire/Police Station</t>
  </si>
  <si>
    <t>API LEED v4 O+M: Existing BuildingsUS80</t>
  </si>
  <si>
    <t>1000174899</t>
  </si>
  <si>
    <t>Bearer eeFgxikc9FVlxiLGTJt4Fsam6BQrpE</t>
  </si>
  <si>
    <t>0000000010000000000847958</t>
  </si>
  <si>
    <t>E9F6DE6B043711F1B3040AFDDE1F6773</t>
  </si>
  <si>
    <t>E9F6DE6B043713F1B3040AFDDE1F6773</t>
  </si>
  <si>
    <t>DOCHOLDERL-1000174899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</si>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</sst>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B2" sqref="B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8" bestFit="1" customWidth="1" collapsed="1"/>
    <col min="16" max="16" width="23.85546875" bestFit="1" customWidth="1" collapsed="1"/>
    <col min="17" max="17" width="8.85546875" bestFit="1" customWidth="1" collapsed="1"/>
    <col min="18" max="18" width="5.4257812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7109375" bestFit="1" customWidth="1" collapsed="1"/>
    <col min="52" max="52" width="29.2851562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1689</v>
      </c>
      <c r="B2" s="1" t="s">
        <v>1679</v>
      </c>
      <c r="C2" s="1" t="s">
        <v>634</v>
      </c>
      <c r="D2" s="1" t="s">
        <v>1683</v>
      </c>
      <c r="E2" s="1" t="s">
        <v>1541</v>
      </c>
      <c r="F2" s="1" t="s">
        <v>1682</v>
      </c>
      <c r="G2" s="6" t="s">
        <v>1681</v>
      </c>
      <c r="H2" s="6" t="s">
        <v>1549</v>
      </c>
      <c r="I2" s="1"/>
      <c r="J2" s="1" t="s">
        <v>633</v>
      </c>
      <c r="K2" s="1" t="s">
        <v>1552</v>
      </c>
      <c r="L2" t="s">
        <v>2197</v>
      </c>
      <c r="M2" t="s">
        <v>2198</v>
      </c>
      <c r="N2" t="s">
        <v>2196</v>
      </c>
      <c r="O2" t="s">
        <v>1693</v>
      </c>
      <c r="P2" t="s">
        <v>1542</v>
      </c>
      <c r="Q2" t="s">
        <v>1694</v>
      </c>
      <c r="R2" t="s">
        <v>1695</v>
      </c>
      <c r="S2" t="s">
        <v>538</v>
      </c>
      <c r="T2" t="s">
        <v>1669</v>
      </c>
      <c r="U2" t="s">
        <v>1638</v>
      </c>
      <c r="V2" t="s">
        <v>1639</v>
      </c>
      <c r="W2" t="s">
        <v>439</v>
      </c>
      <c r="X2" t="s">
        <v>438</v>
      </c>
      <c r="Y2" t="s">
        <v>621</v>
      </c>
      <c r="Z2" t="s">
        <v>2220</v>
      </c>
      <c r="AA2" t="s">
        <v>2195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1686</v>
      </c>
      <c r="AU2" t="s">
        <v>87</v>
      </c>
      <c r="AV2" t="s">
        <v>419</v>
      </c>
      <c r="AW2" s="5" t="s">
        <v>664</v>
      </c>
      <c r="AX2" t="s">
        <v>144</v>
      </c>
      <c r="AY2" t="s">
        <v>1687</v>
      </c>
      <c r="AZ2" t="s">
        <v>1680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1688</v>
      </c>
      <c r="BI2" t="s">
        <v>2199</v>
      </c>
      <c r="BJ2" t="s">
        <v>2196</v>
      </c>
      <c r="BK2" t="s">
        <v>2197</v>
      </c>
      <c r="BL2" t="s">
        <v>2198</v>
      </c>
      <c r="BM2" t="s">
        <v>1696</v>
      </c>
      <c r="BN2" t="s">
        <v>1563</v>
      </c>
      <c r="BO2" t="s">
        <v>2194</v>
      </c>
    </row>
    <row r="3" spans="1:67" x14ac:dyDescent="0.25">
      <c r="B3" s="6" t="s">
        <v>1562</v>
      </c>
      <c r="U3" s="17" t="s">
        <v>1619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1618</v>
      </c>
    </row>
    <row r="4" spans="1:67" x14ac:dyDescent="0.25">
      <c r="U4" t="s">
        <v>1670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U13" sqref="BU13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6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3.42578125" bestFit="1" customWidth="1" collapsed="1"/>
    <col min="52" max="52" width="27.710937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1584</v>
      </c>
      <c r="B2" s="2" t="s">
        <v>1647</v>
      </c>
      <c r="C2" s="2" t="s">
        <v>653</v>
      </c>
      <c r="D2" s="2" t="s">
        <v>1645</v>
      </c>
      <c r="E2" s="2" t="s">
        <v>654</v>
      </c>
      <c r="F2" s="2" t="s">
        <v>655</v>
      </c>
      <c r="G2" s="2" t="s">
        <v>1607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1603</v>
      </c>
      <c r="M2" s="15" t="s">
        <v>1604</v>
      </c>
      <c r="N2" s="15" t="s">
        <v>1602</v>
      </c>
      <c r="O2" s="15" t="s">
        <v>1648</v>
      </c>
      <c r="P2" s="15"/>
      <c r="Q2" s="15" t="s">
        <v>1606</v>
      </c>
      <c r="R2" s="15" t="s">
        <v>1585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1588</v>
      </c>
      <c r="Y2" s="15" t="s">
        <v>621</v>
      </c>
      <c r="Z2" s="15" t="s">
        <v>1582</v>
      </c>
      <c r="AA2" s="15" t="s">
        <v>1650</v>
      </c>
      <c r="AB2" s="20" t="s">
        <v>663</v>
      </c>
      <c r="AC2" s="15" t="s">
        <v>15</v>
      </c>
      <c r="AD2" s="20" t="s">
        <v>1583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1651</v>
      </c>
      <c r="AZ2" s="15" t="s">
        <v>1646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1605</v>
      </c>
      <c r="BJ2" s="15" t="s">
        <v>1602</v>
      </c>
      <c r="BK2" s="15" t="s">
        <v>1603</v>
      </c>
      <c r="BL2" s="15" t="s">
        <v>1604</v>
      </c>
      <c r="BM2" s="15" t="s">
        <v>1550</v>
      </c>
      <c r="BN2" s="15" t="s">
        <v>1561</v>
      </c>
      <c r="BO2" s="15" t="s">
        <v>1586</v>
      </c>
    </row>
    <row r="3" spans="1:67" x14ac:dyDescent="0.25">
      <c r="A3" s="15"/>
      <c r="B3" s="14" t="s">
        <v>1587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1620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4" t="s">
        <v>409</v>
      </c>
      <c r="E2" s="25"/>
      <c r="F2" s="25"/>
      <c r="G2" s="25"/>
      <c r="H2" s="26" t="s">
        <v>398</v>
      </c>
    </row>
    <row r="3" spans="1:8" s="12" customFormat="1" x14ac:dyDescent="0.25">
      <c r="A3" s="12" t="s">
        <v>408</v>
      </c>
      <c r="D3" s="24"/>
      <c r="E3" s="25"/>
      <c r="F3" s="25"/>
      <c r="G3" s="25"/>
      <c r="H3" s="26"/>
    </row>
    <row r="4" spans="1:8" x14ac:dyDescent="0.25">
      <c r="A4" t="s">
        <v>399</v>
      </c>
      <c r="B4" s="5" t="s">
        <v>364</v>
      </c>
      <c r="C4" s="5" t="s">
        <v>371</v>
      </c>
      <c r="D4" s="27" t="s">
        <v>378</v>
      </c>
      <c r="E4" s="27" t="s">
        <v>381</v>
      </c>
      <c r="F4" s="27" t="s">
        <v>382</v>
      </c>
      <c r="G4" s="25"/>
      <c r="H4" s="25"/>
    </row>
    <row r="5" spans="1:8" x14ac:dyDescent="0.25">
      <c r="A5" t="s">
        <v>400</v>
      </c>
      <c r="B5" s="5" t="s">
        <v>365</v>
      </c>
      <c r="C5" s="5" t="s">
        <v>372</v>
      </c>
      <c r="D5" s="27"/>
      <c r="E5" s="27"/>
      <c r="F5" s="27"/>
      <c r="G5" s="25"/>
      <c r="H5" s="25"/>
    </row>
    <row r="6" spans="1:8" x14ac:dyDescent="0.25">
      <c r="A6" t="s">
        <v>359</v>
      </c>
      <c r="B6" s="5" t="s">
        <v>366</v>
      </c>
      <c r="C6" s="5" t="s">
        <v>373</v>
      </c>
      <c r="D6" s="27" t="s">
        <v>145</v>
      </c>
      <c r="E6" s="25"/>
      <c r="F6" s="25"/>
      <c r="G6" s="25"/>
      <c r="H6" s="27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7"/>
      <c r="E7" s="25"/>
      <c r="F7" s="25"/>
      <c r="G7" s="25"/>
      <c r="H7" s="27"/>
    </row>
    <row r="8" spans="1:8" x14ac:dyDescent="0.25">
      <c r="A8" t="s">
        <v>361</v>
      </c>
      <c r="B8" s="5" t="s">
        <v>368</v>
      </c>
      <c r="C8" s="5" t="s">
        <v>375</v>
      </c>
      <c r="D8" s="27" t="s">
        <v>379</v>
      </c>
      <c r="E8" s="25"/>
      <c r="F8" s="25"/>
      <c r="G8" s="25"/>
      <c r="H8" s="27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7"/>
      <c r="E9" s="25"/>
      <c r="F9" s="25"/>
      <c r="G9" s="25"/>
      <c r="H9" s="27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5"/>
      <c r="F10" s="25"/>
      <c r="G10" s="25"/>
      <c r="H10" s="25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5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5"/>
      <c r="F12" s="25"/>
      <c r="G12" s="25"/>
      <c r="H12" s="25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5"/>
      <c r="F13" s="25"/>
      <c r="G13" s="25"/>
      <c r="H13" s="25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1554</v>
      </c>
      <c r="B1" s="16" t="s">
        <v>1555</v>
      </c>
      <c r="C1" s="16" t="s">
        <v>1556</v>
      </c>
      <c r="D1" s="16" t="s">
        <v>1557</v>
      </c>
      <c r="E1" s="16" t="s">
        <v>1558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1559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BI1" workbookViewId="0">
      <selection activeCell="BO1" sqref="BO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1635</v>
      </c>
      <c r="B2" s="2" t="s">
        <v>1641</v>
      </c>
      <c r="C2" s="2" t="s">
        <v>653</v>
      </c>
      <c r="D2" s="2" t="s">
        <v>1644</v>
      </c>
      <c r="E2" s="2" t="s">
        <v>654</v>
      </c>
      <c r="F2" s="2" t="s">
        <v>1596</v>
      </c>
      <c r="G2" s="2" t="s">
        <v>1637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1623</v>
      </c>
      <c r="M2" s="15" t="s">
        <v>1624</v>
      </c>
      <c r="N2" s="15" t="s">
        <v>1622</v>
      </c>
      <c r="O2" s="15" t="s">
        <v>1636</v>
      </c>
      <c r="P2" s="15"/>
      <c r="Q2" s="15" t="s">
        <v>1642</v>
      </c>
      <c r="R2" s="15" t="s">
        <v>1643</v>
      </c>
      <c r="S2" s="15" t="s">
        <v>660</v>
      </c>
      <c r="T2" s="15" t="s">
        <v>1629</v>
      </c>
      <c r="U2" s="15" t="s">
        <v>1634</v>
      </c>
      <c r="V2" s="15" t="s">
        <v>662</v>
      </c>
      <c r="W2" s="15" t="s">
        <v>145</v>
      </c>
      <c r="X2" s="15" t="s">
        <v>1597</v>
      </c>
      <c r="Y2" s="15" t="s">
        <v>621</v>
      </c>
      <c r="Z2" s="15" t="s">
        <v>1628</v>
      </c>
      <c r="AA2" s="15" t="s">
        <v>1640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1665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1666</v>
      </c>
      <c r="AZ2" s="15" t="s">
        <v>1667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1668</v>
      </c>
      <c r="BI2" s="15" t="s">
        <v>1601</v>
      </c>
      <c r="BJ2" s="15" t="s">
        <v>1598</v>
      </c>
      <c r="BK2" s="15" t="s">
        <v>1599</v>
      </c>
      <c r="BL2" s="15" t="s">
        <v>1600</v>
      </c>
      <c r="BM2" s="15" t="s">
        <v>1627</v>
      </c>
      <c r="BN2" s="15" t="s">
        <v>1561</v>
      </c>
      <c r="BO2" s="15" t="s">
        <v>1540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1630</v>
      </c>
      <c r="K4" t="s">
        <v>1630</v>
      </c>
    </row>
    <row r="5" spans="1:67" x14ac:dyDescent="0.25">
      <c r="A5" t="s">
        <v>1630</v>
      </c>
      <c r="K5" t="s">
        <v>1630</v>
      </c>
    </row>
    <row r="6" spans="1:67" x14ac:dyDescent="0.25">
      <c r="A6" t="s">
        <v>1625</v>
      </c>
      <c r="K6" t="s">
        <v>1625</v>
      </c>
    </row>
    <row r="7" spans="1:67" x14ac:dyDescent="0.25">
      <c r="A7" t="s">
        <v>1630</v>
      </c>
      <c r="K7" t="s">
        <v>1630</v>
      </c>
    </row>
    <row r="8" spans="1:67" x14ac:dyDescent="0.25">
      <c r="A8" t="s">
        <v>1631</v>
      </c>
      <c r="K8" t="s">
        <v>1631</v>
      </c>
    </row>
    <row r="9" spans="1:67" x14ac:dyDescent="0.25">
      <c r="A9" t="s">
        <v>1632</v>
      </c>
      <c r="K9" t="s">
        <v>1632</v>
      </c>
    </row>
    <row r="10" spans="1:67" x14ac:dyDescent="0.25">
      <c r="A10" t="s">
        <v>1633</v>
      </c>
      <c r="K10" t="s">
        <v>1626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BM1" workbookViewId="0">
      <selection sqref="A1:BO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1722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2133</v>
      </c>
      <c r="M2" s="15" t="s">
        <v>2134</v>
      </c>
      <c r="N2" s="15" t="s">
        <v>2132</v>
      </c>
      <c r="O2" s="15" t="s">
        <v>2159</v>
      </c>
      <c r="P2" s="15"/>
      <c r="Q2" s="15" t="s">
        <v>2160</v>
      </c>
      <c r="R2" s="15" t="s">
        <v>2125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2184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1673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2167</v>
      </c>
      <c r="AZ2" s="15" t="s">
        <v>1653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2168</v>
      </c>
      <c r="BI2" s="15" t="s">
        <v>2135</v>
      </c>
      <c r="BJ2" s="15" t="s">
        <v>2132</v>
      </c>
      <c r="BK2" s="15" t="s">
        <v>2133</v>
      </c>
      <c r="BL2" s="15" t="s">
        <v>2134</v>
      </c>
      <c r="BM2" s="15" t="s">
        <v>2162</v>
      </c>
      <c r="BN2" s="15" t="s">
        <v>2161</v>
      </c>
      <c r="BO2" s="15" t="s">
        <v>2182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2170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2171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1684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1690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1691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opLeftCell="D1" workbookViewId="0">
      <selection activeCell="T8" sqref="T8"/>
    </sheetView>
  </sheetViews>
  <sheetFormatPr defaultRowHeight="15" x14ac:dyDescent="0.25"/>
  <cols>
    <col min="1" max="1" width="21.7109375" bestFit="1" customWidth="1" collapsed="1"/>
    <col min="12" max="12" width="13.140625" bestFit="1" customWidth="1" collapsed="1"/>
    <col min="13" max="13" width="6" bestFit="1" customWidth="1" collapsed="1"/>
    <col min="14" max="14" width="17.7109375" bestFit="1" customWidth="1" collapsed="1"/>
    <col min="15" max="15" width="26" bestFit="1" customWidth="1" collapsed="1"/>
    <col min="17" max="17" width="8.85546875" bestFit="1" customWidth="1" collapsed="1"/>
    <col min="18" max="18" width="5.42578125" bestFit="1" customWidth="1" collapsed="1"/>
    <col min="27" max="27" width="39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4.85546875" bestFit="1" customWidth="1" collapsed="1"/>
    <col min="52" max="52" width="30.425781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1.5703125" bestFit="1" customWidth="1" collapsed="1"/>
    <col min="63" max="63" width="24.140625" bestFit="1" customWidth="1" collapsed="1"/>
    <col min="64" max="64" width="17.140625" bestFit="1" customWidth="1" collapsed="1"/>
    <col min="65" max="65" width="8.710937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2176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2186</v>
      </c>
      <c r="M2" s="15" t="s">
        <v>2187</v>
      </c>
      <c r="N2" s="15" t="s">
        <v>2185</v>
      </c>
      <c r="O2" s="15" t="s">
        <v>2177</v>
      </c>
      <c r="P2" s="15"/>
      <c r="Q2" s="15" t="s">
        <v>2178</v>
      </c>
      <c r="R2" s="15" t="s">
        <v>2179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2181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2172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2173</v>
      </c>
      <c r="AZ2" s="15" t="s">
        <v>2174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2175</v>
      </c>
      <c r="BI2" s="15" t="s">
        <v>2188</v>
      </c>
      <c r="BJ2" s="15" t="s">
        <v>2185</v>
      </c>
      <c r="BK2" s="15" t="s">
        <v>2186</v>
      </c>
      <c r="BL2" s="15" t="s">
        <v>2187</v>
      </c>
      <c r="BM2" s="15" t="s">
        <v>2180</v>
      </c>
      <c r="BN2" s="15" t="s">
        <v>2161</v>
      </c>
      <c r="BO2" s="15" t="s">
        <v>2183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2169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276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276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276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276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1513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2136</v>
      </c>
      <c r="D2" t="s">
        <v>462</v>
      </c>
      <c r="E2" t="s">
        <v>500</v>
      </c>
      <c r="G2" t="s">
        <v>2111</v>
      </c>
    </row>
    <row r="3" spans="1:7" x14ac:dyDescent="0.25">
      <c r="A3" t="s">
        <v>609</v>
      </c>
      <c r="B3" t="s">
        <v>2137</v>
      </c>
      <c r="D3" t="s">
        <v>463</v>
      </c>
      <c r="E3" t="s">
        <v>501</v>
      </c>
      <c r="G3" t="s">
        <v>2112</v>
      </c>
    </row>
    <row r="4" spans="1:7" x14ac:dyDescent="0.25">
      <c r="A4" t="s">
        <v>610</v>
      </c>
      <c r="B4" t="s">
        <v>2138</v>
      </c>
      <c r="D4" t="s">
        <v>464</v>
      </c>
      <c r="E4" t="s">
        <v>502</v>
      </c>
      <c r="G4" t="s">
        <v>2113</v>
      </c>
    </row>
    <row r="5" spans="1:7" x14ac:dyDescent="0.25">
      <c r="A5" t="s">
        <v>611</v>
      </c>
      <c r="B5" t="s">
        <v>2139</v>
      </c>
      <c r="D5" t="s">
        <v>465</v>
      </c>
      <c r="E5" t="s">
        <v>503</v>
      </c>
      <c r="G5" t="s">
        <v>2114</v>
      </c>
    </row>
    <row r="6" spans="1:7" x14ac:dyDescent="0.25">
      <c r="A6" t="s">
        <v>612</v>
      </c>
      <c r="B6" t="s">
        <v>2140</v>
      </c>
      <c r="D6" t="s">
        <v>466</v>
      </c>
      <c r="E6" t="s">
        <v>504</v>
      </c>
      <c r="G6" t="s">
        <v>2115</v>
      </c>
    </row>
    <row r="7" spans="1:7" x14ac:dyDescent="0.25">
      <c r="A7" t="s">
        <v>613</v>
      </c>
      <c r="B7" t="s">
        <v>2141</v>
      </c>
      <c r="D7" t="s">
        <v>467</v>
      </c>
      <c r="E7" t="s">
        <v>505</v>
      </c>
      <c r="G7" t="s">
        <v>2116</v>
      </c>
    </row>
    <row r="8" spans="1:7" x14ac:dyDescent="0.25">
      <c r="A8" t="s">
        <v>614</v>
      </c>
      <c r="B8" t="s">
        <v>1523</v>
      </c>
      <c r="D8" t="s">
        <v>468</v>
      </c>
      <c r="E8" t="s">
        <v>506</v>
      </c>
      <c r="G8" t="s">
        <v>2117</v>
      </c>
    </row>
    <row r="9" spans="1:7" x14ac:dyDescent="0.25">
      <c r="A9" t="s">
        <v>615</v>
      </c>
      <c r="B9" t="s">
        <v>1524</v>
      </c>
      <c r="D9" t="s">
        <v>469</v>
      </c>
      <c r="E9" t="s">
        <v>507</v>
      </c>
      <c r="G9" t="s">
        <v>2118</v>
      </c>
    </row>
    <row r="10" spans="1:7" x14ac:dyDescent="0.25">
      <c r="A10" t="s">
        <v>616</v>
      </c>
      <c r="B10" t="s">
        <v>1525</v>
      </c>
      <c r="D10" t="s">
        <v>470</v>
      </c>
      <c r="E10" t="s">
        <v>508</v>
      </c>
      <c r="G10" t="s">
        <v>2119</v>
      </c>
    </row>
    <row r="11" spans="1:7" x14ac:dyDescent="0.25">
      <c r="A11" t="s">
        <v>617</v>
      </c>
      <c r="B11" t="s">
        <v>1526</v>
      </c>
      <c r="D11" t="s">
        <v>471</v>
      </c>
      <c r="E11" t="s">
        <v>509</v>
      </c>
      <c r="G11" t="s">
        <v>2120</v>
      </c>
    </row>
    <row r="12" spans="1:7" x14ac:dyDescent="0.25">
      <c r="A12" t="s">
        <v>618</v>
      </c>
      <c r="B12" t="s">
        <v>1527</v>
      </c>
      <c r="D12" t="s">
        <v>472</v>
      </c>
      <c r="E12" t="s">
        <v>510</v>
      </c>
      <c r="G12" t="s">
        <v>2121</v>
      </c>
    </row>
    <row r="13" spans="1:7" x14ac:dyDescent="0.25">
      <c r="A13" t="s">
        <v>619</v>
      </c>
      <c r="B13" t="s">
        <v>1528</v>
      </c>
      <c r="D13" t="s">
        <v>473</v>
      </c>
      <c r="E13" t="s">
        <v>511</v>
      </c>
      <c r="G13" t="s">
        <v>2122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abSelected="1" topLeftCell="BG1" workbookViewId="0">
      <selection activeCell="BM2" sqref="BM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41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</row>
    <row r="2" spans="1:67" x14ac:dyDescent="0.25">
      <c r="A2" s="1" t="s">
        <v>1580</v>
      </c>
      <c r="B2" s="1" t="s">
        <v>1678</v>
      </c>
      <c r="C2" s="1" t="s">
        <v>634</v>
      </c>
      <c r="D2" s="1" t="s">
        <v>1551</v>
      </c>
      <c r="E2" s="1" t="s">
        <v>1541</v>
      </c>
      <c r="F2" s="1" t="s">
        <v>1548</v>
      </c>
      <c r="G2" s="6" t="s">
        <v>1553</v>
      </c>
      <c r="H2" s="6" t="s">
        <v>1549</v>
      </c>
      <c r="I2" s="1"/>
      <c r="J2" s="1" t="s">
        <v>633</v>
      </c>
      <c r="K2" s="1" t="s">
        <v>1552</v>
      </c>
      <c r="L2" s="16" t="s">
        <v>1656</v>
      </c>
      <c r="M2" s="16" t="s">
        <v>1657</v>
      </c>
      <c r="N2" s="16" t="s">
        <v>1655</v>
      </c>
      <c r="O2" s="16" t="s">
        <v>1578</v>
      </c>
      <c r="P2" s="16" t="s">
        <v>1542</v>
      </c>
      <c r="Q2" s="16" t="s">
        <v>1565</v>
      </c>
      <c r="R2" s="16" t="s">
        <v>1581</v>
      </c>
      <c r="S2" s="16" t="s">
        <v>538</v>
      </c>
      <c r="T2" s="16" t="s">
        <v>298</v>
      </c>
      <c r="U2" s="22" t="s">
        <v>1544</v>
      </c>
      <c r="V2" s="16" t="s">
        <v>1543</v>
      </c>
      <c r="W2" s="16" t="s">
        <v>1579</v>
      </c>
      <c r="X2" s="16" t="s">
        <v>438</v>
      </c>
      <c r="Y2" s="16" t="s">
        <v>621</v>
      </c>
      <c r="Z2" s="16" t="s">
        <v>1654</v>
      </c>
      <c r="AA2" s="16" t="s">
        <v>2190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1674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1675</v>
      </c>
      <c r="AZ2" s="16" t="s">
        <v>1676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1677</v>
      </c>
      <c r="BI2" s="16"/>
      <c r="BJ2" s="16"/>
      <c r="BK2" s="16"/>
      <c r="BL2" s="16"/>
      <c r="BM2" s="16" t="s">
        <v>1550</v>
      </c>
      <c r="BN2" s="16" t="s">
        <v>1566</v>
      </c>
      <c r="BO2" s="16" t="s">
        <v>1540</v>
      </c>
    </row>
    <row r="3" spans="1:67" x14ac:dyDescent="0.25">
      <c r="A3" s="16"/>
      <c r="B3" s="6" t="s">
        <v>1564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2189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2105</v>
      </c>
      <c r="G2" s="5" t="s">
        <v>416</v>
      </c>
      <c r="H2" t="s">
        <v>2106</v>
      </c>
      <c r="I2" t="s">
        <v>2107</v>
      </c>
      <c r="J2" t="s">
        <v>1515</v>
      </c>
      <c r="K2" t="s">
        <v>2108</v>
      </c>
      <c r="L2" t="s">
        <v>2109</v>
      </c>
      <c r="M2" s="17" t="s">
        <v>1338</v>
      </c>
      <c r="N2" s="17" t="s">
        <v>1516</v>
      </c>
      <c r="O2" t="s">
        <v>1515</v>
      </c>
      <c r="P2" t="s">
        <v>1517</v>
      </c>
      <c r="Q2" t="s">
        <v>2108</v>
      </c>
      <c r="R2" t="s">
        <v>1514</v>
      </c>
      <c r="S2" t="s">
        <v>2109</v>
      </c>
      <c r="T2" t="s">
        <v>1513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1511</v>
      </c>
      <c r="G3" s="5" t="s">
        <v>1512</v>
      </c>
      <c r="H3" t="s">
        <v>630</v>
      </c>
      <c r="I3" t="s">
        <v>631</v>
      </c>
      <c r="J3" t="s">
        <v>1512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U1" workbookViewId="0">
      <selection activeCell="AC16" sqref="AC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1503</v>
      </c>
      <c r="AE1" t="s">
        <v>1671</v>
      </c>
    </row>
    <row r="2" spans="1:31" x14ac:dyDescent="0.25">
      <c r="A2" s="16" t="s">
        <v>1723</v>
      </c>
      <c r="B2" s="16" t="s">
        <v>1733</v>
      </c>
      <c r="C2" s="16" t="s">
        <v>1743</v>
      </c>
      <c r="D2" s="16" t="s">
        <v>1788</v>
      </c>
      <c r="E2" s="16" t="s">
        <v>1832</v>
      </c>
      <c r="F2" s="16" t="s">
        <v>2087</v>
      </c>
      <c r="G2" s="16" t="s">
        <v>2200</v>
      </c>
      <c r="H2" s="16" t="s">
        <v>2201</v>
      </c>
      <c r="I2" s="16" t="s">
        <v>2211</v>
      </c>
      <c r="J2" s="16" t="s">
        <v>2163</v>
      </c>
      <c r="K2" s="16" t="s">
        <v>2164</v>
      </c>
      <c r="L2" s="16" t="s">
        <v>2165</v>
      </c>
      <c r="M2" s="16" t="s">
        <v>2166</v>
      </c>
      <c r="N2" s="16" t="s">
        <v>2142</v>
      </c>
      <c r="O2" s="17" t="s">
        <v>1608</v>
      </c>
      <c r="P2" s="16" t="s">
        <v>1708</v>
      </c>
      <c r="Q2" s="16" t="s">
        <v>694</v>
      </c>
      <c r="R2" s="16" t="s">
        <v>695</v>
      </c>
      <c r="S2" s="16" t="s">
        <v>696</v>
      </c>
      <c r="T2" s="16">
        <v>120</v>
      </c>
      <c r="U2" s="16">
        <v>60</v>
      </c>
      <c r="V2" s="16" t="s">
        <v>2128</v>
      </c>
      <c r="W2" s="15" t="s">
        <v>1519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2124</v>
      </c>
      <c r="AE2" t="s">
        <v>1513</v>
      </c>
    </row>
    <row r="3" spans="1:31" x14ac:dyDescent="0.25">
      <c r="A3" s="16" t="s">
        <v>1724</v>
      </c>
      <c r="B3" s="16" t="s">
        <v>1734</v>
      </c>
      <c r="C3" s="16" t="s">
        <v>1744</v>
      </c>
      <c r="D3" s="16" t="s">
        <v>1789</v>
      </c>
      <c r="E3" s="16" t="s">
        <v>1833</v>
      </c>
      <c r="F3" s="16" t="s">
        <v>2088</v>
      </c>
      <c r="G3" s="16" t="s">
        <v>2202</v>
      </c>
      <c r="H3" s="16" t="s">
        <v>1658</v>
      </c>
      <c r="I3" s="16" t="s">
        <v>2212</v>
      </c>
      <c r="J3" s="16"/>
      <c r="K3" s="16"/>
      <c r="L3" s="16"/>
      <c r="M3" s="16"/>
      <c r="N3" s="16" t="s">
        <v>2143</v>
      </c>
      <c r="O3" s="17" t="s">
        <v>1608</v>
      </c>
      <c r="P3" s="16" t="s">
        <v>1709</v>
      </c>
      <c r="Q3" s="16" t="s">
        <v>698</v>
      </c>
      <c r="R3" s="16" t="s">
        <v>699</v>
      </c>
      <c r="S3" s="16" t="s">
        <v>700</v>
      </c>
      <c r="T3" s="16">
        <v>120</v>
      </c>
      <c r="U3" s="16">
        <v>60</v>
      </c>
      <c r="V3" s="16" t="s">
        <v>2129</v>
      </c>
      <c r="W3" s="15" t="s">
        <v>1518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1513</v>
      </c>
    </row>
    <row r="4" spans="1:31" x14ac:dyDescent="0.25">
      <c r="A4" s="16" t="s">
        <v>1725</v>
      </c>
      <c r="B4" s="16" t="s">
        <v>1735</v>
      </c>
      <c r="C4" s="16" t="s">
        <v>1745</v>
      </c>
      <c r="D4" s="16" t="s">
        <v>1790</v>
      </c>
      <c r="E4" s="16" t="s">
        <v>1834</v>
      </c>
      <c r="F4" s="16" t="s">
        <v>2089</v>
      </c>
      <c r="G4" s="16" t="s">
        <v>2203</v>
      </c>
      <c r="H4" s="16" t="s">
        <v>1659</v>
      </c>
      <c r="I4" s="16" t="s">
        <v>2213</v>
      </c>
      <c r="J4" s="16"/>
      <c r="K4" s="16"/>
      <c r="L4" s="16"/>
      <c r="M4" s="16"/>
      <c r="N4" s="16" t="s">
        <v>2144</v>
      </c>
      <c r="O4" s="17" t="s">
        <v>1609</v>
      </c>
      <c r="P4" s="16" t="s">
        <v>1710</v>
      </c>
      <c r="Q4" s="16" t="s">
        <v>702</v>
      </c>
      <c r="R4" s="16" t="s">
        <v>703</v>
      </c>
      <c r="S4" s="16" t="s">
        <v>704</v>
      </c>
      <c r="T4" s="16">
        <v>120</v>
      </c>
      <c r="U4" s="16">
        <v>60</v>
      </c>
      <c r="V4" s="16" t="s">
        <v>2130</v>
      </c>
      <c r="W4" s="15" t="s">
        <v>1520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1513</v>
      </c>
    </row>
    <row r="5" spans="1:31" x14ac:dyDescent="0.25">
      <c r="A5" s="16" t="s">
        <v>1726</v>
      </c>
      <c r="B5" s="16" t="s">
        <v>1736</v>
      </c>
      <c r="C5" s="16" t="s">
        <v>1746</v>
      </c>
      <c r="D5" s="16" t="s">
        <v>1791</v>
      </c>
      <c r="E5" s="16" t="s">
        <v>1835</v>
      </c>
      <c r="F5" s="16" t="s">
        <v>2090</v>
      </c>
      <c r="G5" s="16" t="s">
        <v>2204</v>
      </c>
      <c r="H5" s="16" t="s">
        <v>1660</v>
      </c>
      <c r="I5" s="16" t="s">
        <v>2214</v>
      </c>
      <c r="J5" s="16"/>
      <c r="K5" s="16"/>
      <c r="L5" s="16"/>
      <c r="M5" s="16"/>
      <c r="N5" s="16" t="s">
        <v>2145</v>
      </c>
      <c r="O5" s="17" t="s">
        <v>1610</v>
      </c>
      <c r="P5" s="16" t="s">
        <v>1711</v>
      </c>
      <c r="Q5" s="16" t="s">
        <v>706</v>
      </c>
      <c r="R5" s="16" t="s">
        <v>707</v>
      </c>
      <c r="S5" s="16" t="s">
        <v>708</v>
      </c>
      <c r="T5" s="16">
        <v>120</v>
      </c>
      <c r="U5" s="16">
        <v>60</v>
      </c>
      <c r="V5" s="16" t="s">
        <v>2131</v>
      </c>
      <c r="W5" s="15" t="s">
        <v>1521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1513</v>
      </c>
    </row>
    <row r="6" spans="1:31" x14ac:dyDescent="0.25">
      <c r="A6" s="16" t="s">
        <v>1727</v>
      </c>
      <c r="B6" s="16" t="s">
        <v>1737</v>
      </c>
      <c r="C6" s="16" t="s">
        <v>1747</v>
      </c>
      <c r="D6" s="16" t="s">
        <v>1792</v>
      </c>
      <c r="E6" s="16" t="s">
        <v>1836</v>
      </c>
      <c r="F6" s="16" t="s">
        <v>2091</v>
      </c>
      <c r="G6" s="16" t="s">
        <v>2205</v>
      </c>
      <c r="H6" s="16" t="s">
        <v>1661</v>
      </c>
      <c r="I6" s="16" t="s">
        <v>2215</v>
      </c>
      <c r="J6" s="16"/>
      <c r="K6" s="16"/>
      <c r="L6" s="16"/>
      <c r="M6" s="16"/>
      <c r="N6" s="16" t="s">
        <v>2146</v>
      </c>
      <c r="O6" s="17" t="s">
        <v>1608</v>
      </c>
      <c r="P6" s="16" t="s">
        <v>1712</v>
      </c>
      <c r="Q6" s="16" t="s">
        <v>710</v>
      </c>
      <c r="R6" s="16" t="s">
        <v>711</v>
      </c>
      <c r="S6" s="16" t="s">
        <v>712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1504</v>
      </c>
      <c r="AA6" s="16">
        <v>1221</v>
      </c>
      <c r="AB6" s="16">
        <v>100</v>
      </c>
      <c r="AC6" s="16">
        <v>99</v>
      </c>
      <c r="AE6" t="s">
        <v>1513</v>
      </c>
    </row>
    <row r="7" spans="1:31" x14ac:dyDescent="0.25">
      <c r="A7" s="16" t="s">
        <v>1728</v>
      </c>
      <c r="B7" s="16" t="s">
        <v>1738</v>
      </c>
      <c r="C7" s="16" t="s">
        <v>1748</v>
      </c>
      <c r="D7" s="16" t="s">
        <v>1793</v>
      </c>
      <c r="E7" s="16" t="s">
        <v>1837</v>
      </c>
      <c r="F7" s="16" t="s">
        <v>2092</v>
      </c>
      <c r="G7" s="16" t="s">
        <v>2206</v>
      </c>
      <c r="H7" s="16" t="s">
        <v>1662</v>
      </c>
      <c r="I7" s="16" t="s">
        <v>2216</v>
      </c>
      <c r="J7" s="16"/>
      <c r="K7" s="16"/>
      <c r="L7" s="16"/>
      <c r="M7" s="16"/>
      <c r="N7" s="16" t="s">
        <v>2147</v>
      </c>
      <c r="O7" s="17" t="s">
        <v>1611</v>
      </c>
      <c r="P7" s="16" t="s">
        <v>1713</v>
      </c>
      <c r="Q7" s="16" t="s">
        <v>714</v>
      </c>
      <c r="R7" s="16" t="s">
        <v>715</v>
      </c>
      <c r="S7" s="16" t="s">
        <v>716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1513</v>
      </c>
    </row>
    <row r="8" spans="1:31" x14ac:dyDescent="0.25">
      <c r="A8" s="16" t="s">
        <v>1729</v>
      </c>
      <c r="B8" s="16" t="s">
        <v>1739</v>
      </c>
      <c r="C8" s="16" t="s">
        <v>1749</v>
      </c>
      <c r="D8" s="16" t="s">
        <v>1794</v>
      </c>
      <c r="E8" s="16" t="s">
        <v>1838</v>
      </c>
      <c r="F8" s="16" t="s">
        <v>2093</v>
      </c>
      <c r="G8" s="16" t="s">
        <v>2207</v>
      </c>
      <c r="H8" s="16" t="s">
        <v>1663</v>
      </c>
      <c r="I8" s="16" t="s">
        <v>2217</v>
      </c>
      <c r="J8" s="16"/>
      <c r="K8" s="16"/>
      <c r="L8" s="16"/>
      <c r="M8" s="16"/>
      <c r="N8" s="16" t="s">
        <v>2148</v>
      </c>
      <c r="O8" s="15">
        <v>0.32</v>
      </c>
      <c r="P8" s="16" t="s">
        <v>1714</v>
      </c>
      <c r="Q8" s="16" t="s">
        <v>718</v>
      </c>
      <c r="R8" s="16" t="s">
        <v>719</v>
      </c>
      <c r="S8" s="16" t="s">
        <v>720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1513</v>
      </c>
    </row>
    <row r="9" spans="1:31" x14ac:dyDescent="0.25">
      <c r="A9" s="16" t="s">
        <v>1730</v>
      </c>
      <c r="B9" s="16" t="s">
        <v>1740</v>
      </c>
      <c r="C9" s="16" t="s">
        <v>1750</v>
      </c>
      <c r="D9" s="16" t="s">
        <v>1795</v>
      </c>
      <c r="E9" s="16" t="s">
        <v>1839</v>
      </c>
      <c r="F9" s="16" t="s">
        <v>2094</v>
      </c>
      <c r="G9" s="16" t="s">
        <v>2208</v>
      </c>
      <c r="H9" s="16" t="s">
        <v>1664</v>
      </c>
      <c r="I9" s="16" t="s">
        <v>2218</v>
      </c>
      <c r="J9" s="16"/>
      <c r="K9" s="16"/>
      <c r="L9" s="16"/>
      <c r="M9" s="16"/>
      <c r="N9" s="16" t="s">
        <v>2149</v>
      </c>
      <c r="O9" s="15" t="s">
        <v>1613</v>
      </c>
      <c r="P9" s="16" t="s">
        <v>1715</v>
      </c>
      <c r="Q9" s="16" t="s">
        <v>722</v>
      </c>
      <c r="R9" s="16" t="s">
        <v>723</v>
      </c>
      <c r="S9" s="16" t="s">
        <v>724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1513</v>
      </c>
    </row>
    <row r="10" spans="1:31" x14ac:dyDescent="0.25">
      <c r="A10" s="16" t="s">
        <v>1731</v>
      </c>
      <c r="B10" s="16" t="s">
        <v>1741</v>
      </c>
      <c r="C10" s="16" t="s">
        <v>1751</v>
      </c>
      <c r="D10" s="16" t="s">
        <v>1796</v>
      </c>
      <c r="E10" s="16" t="s">
        <v>1840</v>
      </c>
      <c r="F10" s="16" t="s">
        <v>2095</v>
      </c>
      <c r="G10" s="16" t="s">
        <v>2209</v>
      </c>
      <c r="H10" s="16" t="s">
        <v>257</v>
      </c>
      <c r="I10" s="16" t="s">
        <v>2219</v>
      </c>
      <c r="J10" s="16"/>
      <c r="K10" s="16"/>
      <c r="L10" s="16"/>
      <c r="M10" s="16"/>
      <c r="N10" s="16" t="s">
        <v>2150</v>
      </c>
      <c r="O10" s="14" t="s">
        <v>1617</v>
      </c>
      <c r="P10" s="16" t="s">
        <v>1716</v>
      </c>
      <c r="Q10" s="16" t="s">
        <v>726</v>
      </c>
      <c r="R10" s="16" t="s">
        <v>727</v>
      </c>
      <c r="S10" s="16" t="s">
        <v>728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1505</v>
      </c>
      <c r="AA10" s="16">
        <v>6577</v>
      </c>
      <c r="AB10" s="16">
        <v>200</v>
      </c>
      <c r="AC10" s="16">
        <v>100</v>
      </c>
      <c r="AE10" t="s">
        <v>1513</v>
      </c>
    </row>
    <row r="11" spans="1:31" x14ac:dyDescent="0.25">
      <c r="A11" s="16" t="s">
        <v>1732</v>
      </c>
      <c r="B11" s="16" t="s">
        <v>1742</v>
      </c>
      <c r="C11" s="16" t="s">
        <v>1752</v>
      </c>
      <c r="D11" s="16" t="s">
        <v>1797</v>
      </c>
      <c r="E11" s="16" t="s">
        <v>1841</v>
      </c>
      <c r="F11" s="16" t="s">
        <v>2096</v>
      </c>
      <c r="G11" s="16" t="s">
        <v>2210</v>
      </c>
      <c r="H11" s="16" t="s">
        <v>254</v>
      </c>
      <c r="I11" s="16" t="s">
        <v>729</v>
      </c>
      <c r="J11" s="16"/>
      <c r="K11" s="16"/>
      <c r="L11" s="16"/>
      <c r="M11" s="16"/>
      <c r="N11" s="16" t="s">
        <v>2151</v>
      </c>
      <c r="O11" s="15" t="s">
        <v>1614</v>
      </c>
      <c r="P11" s="16" t="s">
        <v>1717</v>
      </c>
      <c r="Q11" s="16" t="s">
        <v>731</v>
      </c>
      <c r="R11" s="16" t="s">
        <v>732</v>
      </c>
      <c r="S11" s="16" t="s">
        <v>733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1505</v>
      </c>
      <c r="AA11" s="16">
        <v>6756</v>
      </c>
      <c r="AB11" s="16">
        <v>300</v>
      </c>
      <c r="AC11" s="16">
        <v>222</v>
      </c>
      <c r="AE11" t="s">
        <v>1513</v>
      </c>
    </row>
    <row r="12" spans="1:31" x14ac:dyDescent="0.25">
      <c r="A12" s="16"/>
      <c r="B12" s="16"/>
      <c r="C12" s="16" t="s">
        <v>1753</v>
      </c>
      <c r="D12" s="16" t="s">
        <v>1798</v>
      </c>
      <c r="E12" s="16" t="s">
        <v>1842</v>
      </c>
      <c r="F12" s="16" t="s">
        <v>2097</v>
      </c>
      <c r="G12" s="16" t="s">
        <v>734</v>
      </c>
      <c r="H12" s="16" t="s">
        <v>253</v>
      </c>
      <c r="I12" s="16" t="s">
        <v>735</v>
      </c>
      <c r="J12" s="16"/>
      <c r="K12" s="16"/>
      <c r="L12" s="16"/>
      <c r="M12" s="16"/>
      <c r="N12" s="16" t="s">
        <v>2152</v>
      </c>
      <c r="O12" s="14" t="s">
        <v>1615</v>
      </c>
      <c r="P12" s="16" t="s">
        <v>1718</v>
      </c>
      <c r="Q12" s="16" t="s">
        <v>737</v>
      </c>
      <c r="R12" s="16" t="s">
        <v>738</v>
      </c>
      <c r="S12" s="16" t="s">
        <v>739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1505</v>
      </c>
      <c r="AA12" s="16">
        <v>7677</v>
      </c>
      <c r="AB12" s="16">
        <v>200</v>
      </c>
      <c r="AC12" s="16">
        <v>88</v>
      </c>
      <c r="AE12" t="s">
        <v>1513</v>
      </c>
    </row>
    <row r="13" spans="1:31" x14ac:dyDescent="0.25">
      <c r="A13" s="16"/>
      <c r="B13" s="16"/>
      <c r="C13" s="16" t="s">
        <v>1754</v>
      </c>
      <c r="D13" s="16" t="s">
        <v>1799</v>
      </c>
      <c r="E13" s="16" t="s">
        <v>1843</v>
      </c>
      <c r="F13" s="16" t="s">
        <v>2098</v>
      </c>
      <c r="G13" s="16"/>
      <c r="H13" s="16"/>
      <c r="I13" s="16"/>
      <c r="J13" s="16"/>
      <c r="K13" s="16"/>
      <c r="L13" s="16"/>
      <c r="M13" s="16"/>
      <c r="N13" s="16" t="s">
        <v>2153</v>
      </c>
      <c r="O13" s="14" t="s">
        <v>1616</v>
      </c>
      <c r="P13" s="16" t="s">
        <v>1719</v>
      </c>
      <c r="Q13" s="16" t="s">
        <v>325</v>
      </c>
      <c r="R13" s="16" t="s">
        <v>741</v>
      </c>
      <c r="S13" s="16" t="s">
        <v>742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1697</v>
      </c>
    </row>
    <row r="14" spans="1:31" x14ac:dyDescent="0.25">
      <c r="A14" s="16"/>
      <c r="B14" s="16"/>
      <c r="C14" s="16" t="s">
        <v>1755</v>
      </c>
      <c r="D14" s="16" t="s">
        <v>1800</v>
      </c>
      <c r="E14" s="16" t="s">
        <v>1844</v>
      </c>
      <c r="F14" s="16" t="s">
        <v>2099</v>
      </c>
      <c r="G14" s="16"/>
      <c r="H14" s="16"/>
      <c r="I14" s="16"/>
      <c r="J14" s="16"/>
      <c r="K14" s="16"/>
      <c r="L14" s="16"/>
      <c r="M14" s="16"/>
      <c r="N14" s="16" t="s">
        <v>2154</v>
      </c>
      <c r="O14" s="14" t="s">
        <v>1612</v>
      </c>
      <c r="P14" s="16" t="s">
        <v>1720</v>
      </c>
      <c r="Q14" s="16" t="s">
        <v>744</v>
      </c>
      <c r="R14" s="16" t="s">
        <v>745</v>
      </c>
      <c r="S14" s="16" t="s">
        <v>746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1756</v>
      </c>
      <c r="D15" s="16" t="s">
        <v>1801</v>
      </c>
      <c r="E15" s="16" t="s">
        <v>1845</v>
      </c>
      <c r="F15" s="16" t="s">
        <v>2100</v>
      </c>
      <c r="G15" s="16"/>
      <c r="H15" s="16"/>
      <c r="I15" s="16"/>
      <c r="J15" s="16"/>
      <c r="K15" s="16"/>
      <c r="L15" s="16"/>
      <c r="M15" s="16"/>
      <c r="N15" s="16" t="s">
        <v>2155</v>
      </c>
      <c r="O15" s="14" t="s">
        <v>1612</v>
      </c>
      <c r="P15" s="16" t="s">
        <v>1721</v>
      </c>
      <c r="Q15" s="16" t="s">
        <v>748</v>
      </c>
      <c r="R15" s="16" t="s">
        <v>749</v>
      </c>
      <c r="S15" s="16" t="s">
        <v>750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1757</v>
      </c>
      <c r="D16" s="16" t="s">
        <v>1802</v>
      </c>
      <c r="E16" s="16" t="s">
        <v>1846</v>
      </c>
      <c r="F16" s="16" t="s">
        <v>2101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751</v>
      </c>
      <c r="R16" s="16" t="s">
        <v>752</v>
      </c>
      <c r="S16" s="16" t="s">
        <v>753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1758</v>
      </c>
      <c r="D17" s="16" t="s">
        <v>1803</v>
      </c>
      <c r="E17" s="16" t="s">
        <v>1847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754</v>
      </c>
      <c r="R17" s="16" t="s">
        <v>755</v>
      </c>
      <c r="S17" s="16" t="s">
        <v>756</v>
      </c>
    </row>
    <row r="18" spans="3:19" x14ac:dyDescent="0.25">
      <c r="C18" s="16" t="s">
        <v>1759</v>
      </c>
      <c r="D18" s="16" t="s">
        <v>1804</v>
      </c>
      <c r="E18" s="16" t="s">
        <v>1848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757</v>
      </c>
      <c r="R18" s="16" t="s">
        <v>758</v>
      </c>
      <c r="S18" s="16" t="s">
        <v>759</v>
      </c>
    </row>
    <row r="19" spans="3:19" x14ac:dyDescent="0.25">
      <c r="C19" s="16" t="s">
        <v>1760</v>
      </c>
      <c r="D19" s="16" t="s">
        <v>1805</v>
      </c>
      <c r="E19" s="16" t="s">
        <v>1849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760</v>
      </c>
      <c r="R19" s="16" t="s">
        <v>761</v>
      </c>
      <c r="S19" s="16" t="s">
        <v>762</v>
      </c>
    </row>
    <row r="20" spans="3:19" x14ac:dyDescent="0.25">
      <c r="C20" s="16" t="s">
        <v>1761</v>
      </c>
      <c r="D20" s="16" t="s">
        <v>1806</v>
      </c>
      <c r="E20" s="16" t="s">
        <v>1850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763</v>
      </c>
      <c r="R20" s="16" t="s">
        <v>764</v>
      </c>
      <c r="S20" s="16" t="s">
        <v>765</v>
      </c>
    </row>
    <row r="21" spans="3:19" x14ac:dyDescent="0.25">
      <c r="C21" s="16" t="s">
        <v>1762</v>
      </c>
      <c r="D21" s="16" t="s">
        <v>1807</v>
      </c>
      <c r="E21" s="16" t="s">
        <v>1851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766</v>
      </c>
      <c r="R21" s="16" t="s">
        <v>767</v>
      </c>
      <c r="S21" s="16" t="s">
        <v>768</v>
      </c>
    </row>
    <row r="22" spans="3:19" x14ac:dyDescent="0.25">
      <c r="C22" s="16" t="s">
        <v>1763</v>
      </c>
      <c r="D22" s="16" t="s">
        <v>1808</v>
      </c>
      <c r="E22" s="16" t="s">
        <v>1852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769</v>
      </c>
      <c r="R22" s="16" t="s">
        <v>770</v>
      </c>
      <c r="S22" s="16" t="s">
        <v>771</v>
      </c>
    </row>
    <row r="23" spans="3:19" x14ac:dyDescent="0.25">
      <c r="C23" s="16" t="s">
        <v>1764</v>
      </c>
      <c r="D23" s="16" t="s">
        <v>1809</v>
      </c>
      <c r="E23" s="16" t="s">
        <v>1853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772</v>
      </c>
      <c r="S23" s="16" t="s">
        <v>773</v>
      </c>
    </row>
    <row r="24" spans="3:19" x14ac:dyDescent="0.25">
      <c r="C24" s="16" t="s">
        <v>1765</v>
      </c>
      <c r="D24" s="16" t="s">
        <v>1810</v>
      </c>
      <c r="E24" s="16" t="s">
        <v>1854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774</v>
      </c>
      <c r="R24" s="16" t="s">
        <v>775</v>
      </c>
      <c r="S24" s="16" t="s">
        <v>776</v>
      </c>
    </row>
    <row r="25" spans="3:19" x14ac:dyDescent="0.25">
      <c r="C25" s="16" t="s">
        <v>1766</v>
      </c>
      <c r="D25" s="16" t="s">
        <v>1811</v>
      </c>
      <c r="E25" s="16" t="s">
        <v>1855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777</v>
      </c>
      <c r="R25" s="16" t="s">
        <v>778</v>
      </c>
      <c r="S25" s="16" t="s">
        <v>779</v>
      </c>
    </row>
    <row r="26" spans="3:19" x14ac:dyDescent="0.25">
      <c r="C26" s="16" t="s">
        <v>1767</v>
      </c>
      <c r="D26" s="16" t="s">
        <v>1812</v>
      </c>
      <c r="E26" s="16" t="s">
        <v>1856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780</v>
      </c>
      <c r="R26" s="16" t="s">
        <v>781</v>
      </c>
      <c r="S26" s="16" t="s">
        <v>782</v>
      </c>
    </row>
    <row r="27" spans="3:19" x14ac:dyDescent="0.25">
      <c r="C27" s="16" t="s">
        <v>1768</v>
      </c>
      <c r="D27" s="16" t="s">
        <v>1813</v>
      </c>
      <c r="E27" s="16" t="s">
        <v>1857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783</v>
      </c>
      <c r="R27" s="16" t="s">
        <v>784</v>
      </c>
      <c r="S27" s="16" t="s">
        <v>785</v>
      </c>
    </row>
    <row r="28" spans="3:19" x14ac:dyDescent="0.25">
      <c r="C28" s="16" t="s">
        <v>1769</v>
      </c>
      <c r="D28" s="16" t="s">
        <v>1814</v>
      </c>
      <c r="E28" s="16" t="s">
        <v>1858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786</v>
      </c>
      <c r="R28" s="16" t="s">
        <v>787</v>
      </c>
      <c r="S28" s="16" t="s">
        <v>788</v>
      </c>
    </row>
    <row r="29" spans="3:19" x14ac:dyDescent="0.25">
      <c r="C29" s="16" t="s">
        <v>1770</v>
      </c>
      <c r="D29" s="16" t="s">
        <v>1815</v>
      </c>
      <c r="E29" s="16" t="s">
        <v>1859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789</v>
      </c>
      <c r="R29" s="16" t="s">
        <v>790</v>
      </c>
      <c r="S29" s="16" t="s">
        <v>791</v>
      </c>
    </row>
    <row r="30" spans="3:19" x14ac:dyDescent="0.25">
      <c r="C30" s="16" t="s">
        <v>1771</v>
      </c>
      <c r="D30" s="16" t="s">
        <v>1816</v>
      </c>
      <c r="E30" s="16" t="s">
        <v>1860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792</v>
      </c>
      <c r="R30" s="16" t="s">
        <v>793</v>
      </c>
      <c r="S30" s="16" t="s">
        <v>794</v>
      </c>
    </row>
    <row r="31" spans="3:19" x14ac:dyDescent="0.25">
      <c r="C31" s="16" t="s">
        <v>1772</v>
      </c>
      <c r="D31" s="16" t="s">
        <v>1817</v>
      </c>
      <c r="E31" s="16" t="s">
        <v>1861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795</v>
      </c>
      <c r="R31" s="16" t="s">
        <v>796</v>
      </c>
      <c r="S31" s="16" t="s">
        <v>797</v>
      </c>
    </row>
    <row r="32" spans="3:19" x14ac:dyDescent="0.25">
      <c r="C32" s="16" t="s">
        <v>1773</v>
      </c>
      <c r="D32" s="16" t="s">
        <v>1818</v>
      </c>
      <c r="E32" s="16" t="s">
        <v>1862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798</v>
      </c>
      <c r="R32" s="16" t="s">
        <v>799</v>
      </c>
      <c r="S32" s="16" t="s">
        <v>800</v>
      </c>
    </row>
    <row r="33" spans="3:19" x14ac:dyDescent="0.25">
      <c r="C33" s="16" t="s">
        <v>1774</v>
      </c>
      <c r="D33" s="16" t="s">
        <v>1819</v>
      </c>
      <c r="E33" s="16" t="s">
        <v>1863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801</v>
      </c>
      <c r="R33" s="16" t="s">
        <v>802</v>
      </c>
      <c r="S33" s="16" t="s">
        <v>803</v>
      </c>
    </row>
    <row r="34" spans="3:19" x14ac:dyDescent="0.25">
      <c r="C34" s="16" t="s">
        <v>1775</v>
      </c>
      <c r="D34" s="16" t="s">
        <v>1820</v>
      </c>
      <c r="E34" s="16" t="s">
        <v>1864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804</v>
      </c>
      <c r="R34" s="16" t="s">
        <v>805</v>
      </c>
      <c r="S34" s="16" t="s">
        <v>806</v>
      </c>
    </row>
    <row r="35" spans="3:19" x14ac:dyDescent="0.25">
      <c r="C35" s="16" t="s">
        <v>1776</v>
      </c>
      <c r="D35" s="16" t="s">
        <v>1821</v>
      </c>
      <c r="E35" s="16" t="s">
        <v>1865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807</v>
      </c>
      <c r="R35" s="16" t="s">
        <v>808</v>
      </c>
      <c r="S35" s="16" t="s">
        <v>809</v>
      </c>
    </row>
    <row r="36" spans="3:19" x14ac:dyDescent="0.25">
      <c r="C36" s="16" t="s">
        <v>1777</v>
      </c>
      <c r="D36" s="16" t="s">
        <v>1822</v>
      </c>
      <c r="E36" s="16" t="s">
        <v>1866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810</v>
      </c>
      <c r="S36" s="16" t="s">
        <v>811</v>
      </c>
    </row>
    <row r="37" spans="3:19" x14ac:dyDescent="0.25">
      <c r="C37" s="16" t="s">
        <v>1778</v>
      </c>
      <c r="D37" s="16" t="s">
        <v>1823</v>
      </c>
      <c r="E37" s="16" t="s">
        <v>1867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812</v>
      </c>
      <c r="R37" s="16" t="s">
        <v>813</v>
      </c>
      <c r="S37" s="16" t="s">
        <v>814</v>
      </c>
    </row>
    <row r="38" spans="3:19" x14ac:dyDescent="0.25">
      <c r="C38" s="16" t="s">
        <v>1779</v>
      </c>
      <c r="D38" s="16" t="s">
        <v>1824</v>
      </c>
      <c r="E38" s="16" t="s">
        <v>1868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815</v>
      </c>
      <c r="R38" s="16" t="s">
        <v>816</v>
      </c>
      <c r="S38" s="16" t="s">
        <v>817</v>
      </c>
    </row>
    <row r="39" spans="3:19" x14ac:dyDescent="0.25">
      <c r="C39" s="16" t="s">
        <v>1780</v>
      </c>
      <c r="D39" s="16" t="s">
        <v>1825</v>
      </c>
      <c r="E39" s="16" t="s">
        <v>1869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818</v>
      </c>
      <c r="R39" s="16" t="s">
        <v>819</v>
      </c>
      <c r="S39" s="16" t="s">
        <v>820</v>
      </c>
    </row>
    <row r="40" spans="3:19" x14ac:dyDescent="0.25">
      <c r="C40" s="16" t="s">
        <v>1781</v>
      </c>
      <c r="D40" s="16" t="s">
        <v>1826</v>
      </c>
      <c r="E40" s="16" t="s">
        <v>1870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821</v>
      </c>
      <c r="R40" s="16" t="s">
        <v>822</v>
      </c>
      <c r="S40" s="16" t="s">
        <v>823</v>
      </c>
    </row>
    <row r="41" spans="3:19" x14ac:dyDescent="0.25">
      <c r="C41" s="16" t="s">
        <v>1782</v>
      </c>
      <c r="D41" s="16" t="s">
        <v>1827</v>
      </c>
      <c r="E41" s="16" t="s">
        <v>1871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824</v>
      </c>
      <c r="R41" s="16" t="s">
        <v>825</v>
      </c>
      <c r="S41" s="16" t="s">
        <v>826</v>
      </c>
    </row>
    <row r="42" spans="3:19" x14ac:dyDescent="0.25">
      <c r="C42" s="16" t="s">
        <v>1783</v>
      </c>
      <c r="D42" s="16" t="s">
        <v>1828</v>
      </c>
      <c r="E42" s="16" t="s">
        <v>1872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827</v>
      </c>
      <c r="R42" s="16" t="s">
        <v>828</v>
      </c>
      <c r="S42" s="16" t="s">
        <v>829</v>
      </c>
    </row>
    <row r="43" spans="3:19" x14ac:dyDescent="0.25">
      <c r="C43" s="16" t="s">
        <v>1784</v>
      </c>
      <c r="D43" s="16" t="s">
        <v>1829</v>
      </c>
      <c r="E43" s="16" t="s">
        <v>1873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830</v>
      </c>
      <c r="R43" s="16" t="s">
        <v>831</v>
      </c>
      <c r="S43" s="16" t="s">
        <v>832</v>
      </c>
    </row>
    <row r="44" spans="3:19" x14ac:dyDescent="0.25">
      <c r="C44" s="16" t="s">
        <v>1785</v>
      </c>
      <c r="D44" s="16" t="s">
        <v>1830</v>
      </c>
      <c r="E44" s="16" t="s">
        <v>1874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833</v>
      </c>
      <c r="S44" s="16" t="s">
        <v>834</v>
      </c>
    </row>
    <row r="45" spans="3:19" x14ac:dyDescent="0.25">
      <c r="C45" s="16" t="s">
        <v>1786</v>
      </c>
      <c r="D45" s="16" t="s">
        <v>1831</v>
      </c>
      <c r="E45" s="16" t="s">
        <v>1875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835</v>
      </c>
      <c r="S45" s="16" t="s">
        <v>836</v>
      </c>
    </row>
    <row r="46" spans="3:19" x14ac:dyDescent="0.25">
      <c r="C46" s="16" t="s">
        <v>1787</v>
      </c>
      <c r="D46" s="16"/>
      <c r="E46" s="16" t="s">
        <v>1876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837</v>
      </c>
      <c r="S46" s="16" t="s">
        <v>838</v>
      </c>
    </row>
    <row r="47" spans="3:19" x14ac:dyDescent="0.25">
      <c r="C47" s="16"/>
      <c r="D47" s="16"/>
      <c r="E47" s="16" t="s">
        <v>1877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839</v>
      </c>
      <c r="S47" s="16" t="s">
        <v>840</v>
      </c>
    </row>
    <row r="48" spans="3:19" x14ac:dyDescent="0.25">
      <c r="C48" s="16"/>
      <c r="D48" s="16"/>
      <c r="E48" s="16" t="s">
        <v>1878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841</v>
      </c>
      <c r="R48" s="16" t="s">
        <v>842</v>
      </c>
      <c r="S48" s="16" t="s">
        <v>843</v>
      </c>
    </row>
    <row r="49" spans="5:19" x14ac:dyDescent="0.25">
      <c r="E49" s="16" t="s">
        <v>1879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844</v>
      </c>
      <c r="R49" s="16" t="s">
        <v>845</v>
      </c>
      <c r="S49" s="16" t="s">
        <v>846</v>
      </c>
    </row>
    <row r="50" spans="5:19" x14ac:dyDescent="0.25">
      <c r="E50" s="16" t="s">
        <v>1880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847</v>
      </c>
      <c r="R50" s="16" t="s">
        <v>848</v>
      </c>
      <c r="S50" s="16" t="s">
        <v>849</v>
      </c>
    </row>
    <row r="51" spans="5:19" x14ac:dyDescent="0.25">
      <c r="E51" s="16" t="s">
        <v>1881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850</v>
      </c>
      <c r="R51" s="16" t="s">
        <v>851</v>
      </c>
      <c r="S51" s="16" t="s">
        <v>852</v>
      </c>
    </row>
    <row r="52" spans="5:19" x14ac:dyDescent="0.25">
      <c r="E52" s="16" t="s">
        <v>1882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853</v>
      </c>
      <c r="R52" s="16" t="s">
        <v>854</v>
      </c>
      <c r="S52" s="16" t="s">
        <v>855</v>
      </c>
    </row>
    <row r="53" spans="5:19" x14ac:dyDescent="0.25">
      <c r="E53" s="16" t="s">
        <v>1883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856</v>
      </c>
      <c r="R53" s="16" t="s">
        <v>857</v>
      </c>
      <c r="S53" s="16" t="s">
        <v>858</v>
      </c>
    </row>
    <row r="54" spans="5:19" x14ac:dyDescent="0.25">
      <c r="E54" s="16" t="s">
        <v>1884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859</v>
      </c>
      <c r="R54" s="16" t="s">
        <v>860</v>
      </c>
      <c r="S54" s="16" t="s">
        <v>861</v>
      </c>
    </row>
    <row r="55" spans="5:19" x14ac:dyDescent="0.25">
      <c r="E55" s="16" t="s">
        <v>1885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862</v>
      </c>
      <c r="R55" s="16" t="s">
        <v>863</v>
      </c>
      <c r="S55" s="16" t="s">
        <v>864</v>
      </c>
    </row>
    <row r="56" spans="5:19" x14ac:dyDescent="0.25">
      <c r="E56" s="16" t="s">
        <v>1886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865</v>
      </c>
      <c r="R56" s="16" t="s">
        <v>866</v>
      </c>
      <c r="S56" s="16" t="s">
        <v>867</v>
      </c>
    </row>
    <row r="57" spans="5:19" x14ac:dyDescent="0.25">
      <c r="E57" s="16" t="s">
        <v>1887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868</v>
      </c>
      <c r="R57" s="16" t="s">
        <v>869</v>
      </c>
      <c r="S57" s="16" t="s">
        <v>870</v>
      </c>
    </row>
    <row r="58" spans="5:19" x14ac:dyDescent="0.25">
      <c r="E58" s="16" t="s">
        <v>1888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871</v>
      </c>
      <c r="R58" s="16" t="s">
        <v>872</v>
      </c>
      <c r="S58" s="16" t="s">
        <v>873</v>
      </c>
    </row>
    <row r="59" spans="5:19" x14ac:dyDescent="0.25">
      <c r="E59" s="16" t="s">
        <v>1889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874</v>
      </c>
      <c r="R59" s="16" t="s">
        <v>875</v>
      </c>
      <c r="S59" s="16" t="s">
        <v>876</v>
      </c>
    </row>
    <row r="60" spans="5:19" x14ac:dyDescent="0.25">
      <c r="E60" s="16" t="s">
        <v>1890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877</v>
      </c>
      <c r="R60" s="16" t="s">
        <v>878</v>
      </c>
      <c r="S60" s="16" t="s">
        <v>879</v>
      </c>
    </row>
    <row r="61" spans="5:19" x14ac:dyDescent="0.25">
      <c r="E61" s="16" t="s">
        <v>1891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880</v>
      </c>
      <c r="R61" s="16" t="s">
        <v>881</v>
      </c>
      <c r="S61" s="16" t="s">
        <v>882</v>
      </c>
    </row>
    <row r="62" spans="5:19" x14ac:dyDescent="0.25">
      <c r="E62" s="16" t="s">
        <v>1892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883</v>
      </c>
      <c r="R62" s="16" t="s">
        <v>884</v>
      </c>
      <c r="S62" s="16" t="s">
        <v>885</v>
      </c>
    </row>
    <row r="63" spans="5:19" x14ac:dyDescent="0.25">
      <c r="E63" s="16" t="s">
        <v>1893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886</v>
      </c>
      <c r="S63" s="16" t="s">
        <v>887</v>
      </c>
    </row>
    <row r="64" spans="5:19" x14ac:dyDescent="0.25">
      <c r="E64" s="16" t="s">
        <v>1894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888</v>
      </c>
      <c r="R64" s="16" t="s">
        <v>889</v>
      </c>
      <c r="S64" s="16" t="s">
        <v>890</v>
      </c>
    </row>
    <row r="65" spans="5:19" x14ac:dyDescent="0.25">
      <c r="E65" s="16" t="s">
        <v>1895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891</v>
      </c>
      <c r="S65" s="16" t="s">
        <v>892</v>
      </c>
    </row>
    <row r="66" spans="5:19" x14ac:dyDescent="0.25">
      <c r="E66" s="16" t="s">
        <v>1896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893</v>
      </c>
      <c r="S66" s="16" t="s">
        <v>894</v>
      </c>
    </row>
    <row r="67" spans="5:19" x14ac:dyDescent="0.25">
      <c r="E67" s="16" t="s">
        <v>1897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895</v>
      </c>
      <c r="R67" s="16" t="s">
        <v>896</v>
      </c>
      <c r="S67" s="16" t="s">
        <v>897</v>
      </c>
    </row>
    <row r="68" spans="5:19" x14ac:dyDescent="0.25">
      <c r="E68" s="16" t="s">
        <v>1898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898</v>
      </c>
      <c r="R68" s="16" t="s">
        <v>899</v>
      </c>
      <c r="S68" s="16" t="s">
        <v>900</v>
      </c>
    </row>
    <row r="69" spans="5:19" x14ac:dyDescent="0.25">
      <c r="E69" s="16" t="s">
        <v>1899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901</v>
      </c>
      <c r="R69" s="16" t="s">
        <v>902</v>
      </c>
      <c r="S69" s="16" t="s">
        <v>903</v>
      </c>
    </row>
    <row r="70" spans="5:19" x14ac:dyDescent="0.25">
      <c r="E70" s="16" t="s">
        <v>1900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904</v>
      </c>
      <c r="R70" s="16" t="s">
        <v>905</v>
      </c>
      <c r="S70" s="16" t="s">
        <v>906</v>
      </c>
    </row>
    <row r="71" spans="5:19" x14ac:dyDescent="0.25">
      <c r="E71" s="16" t="s">
        <v>1901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907</v>
      </c>
      <c r="R71" s="16" t="s">
        <v>908</v>
      </c>
      <c r="S71" s="16" t="s">
        <v>909</v>
      </c>
    </row>
    <row r="72" spans="5:19" x14ac:dyDescent="0.25">
      <c r="E72" s="16" t="s">
        <v>1902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910</v>
      </c>
      <c r="R72" s="16" t="s">
        <v>911</v>
      </c>
      <c r="S72" s="16" t="s">
        <v>912</v>
      </c>
    </row>
    <row r="73" spans="5:19" x14ac:dyDescent="0.25">
      <c r="E73" s="16" t="s">
        <v>1903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913</v>
      </c>
      <c r="R73" s="16" t="s">
        <v>914</v>
      </c>
      <c r="S73" s="16" t="s">
        <v>915</v>
      </c>
    </row>
    <row r="74" spans="5:19" x14ac:dyDescent="0.25">
      <c r="E74" s="16" t="s">
        <v>1904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916</v>
      </c>
      <c r="R74" s="16" t="s">
        <v>917</v>
      </c>
      <c r="S74" s="16" t="s">
        <v>918</v>
      </c>
    </row>
    <row r="75" spans="5:19" x14ac:dyDescent="0.25">
      <c r="E75" s="16" t="s">
        <v>1905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919</v>
      </c>
      <c r="R75" s="16" t="s">
        <v>920</v>
      </c>
      <c r="S75" s="16" t="s">
        <v>921</v>
      </c>
    </row>
    <row r="76" spans="5:19" x14ac:dyDescent="0.25">
      <c r="E76" s="16" t="s">
        <v>1906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922</v>
      </c>
      <c r="R76" s="16" t="s">
        <v>923</v>
      </c>
      <c r="S76" s="16" t="s">
        <v>924</v>
      </c>
    </row>
    <row r="77" spans="5:19" x14ac:dyDescent="0.25">
      <c r="E77" s="16" t="s">
        <v>1907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925</v>
      </c>
      <c r="R77" s="16" t="s">
        <v>926</v>
      </c>
      <c r="S77" s="16" t="s">
        <v>927</v>
      </c>
    </row>
    <row r="78" spans="5:19" x14ac:dyDescent="0.25">
      <c r="E78" s="16" t="s">
        <v>1908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928</v>
      </c>
      <c r="R78" s="16" t="s">
        <v>929</v>
      </c>
      <c r="S78" s="16" t="s">
        <v>930</v>
      </c>
    </row>
    <row r="79" spans="5:19" x14ac:dyDescent="0.25">
      <c r="E79" s="16" t="s">
        <v>1909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931</v>
      </c>
      <c r="R79" s="16" t="s">
        <v>932</v>
      </c>
      <c r="S79" s="16" t="s">
        <v>933</v>
      </c>
    </row>
    <row r="80" spans="5:19" x14ac:dyDescent="0.25">
      <c r="E80" s="16" t="s">
        <v>1910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934</v>
      </c>
      <c r="R80" s="16" t="s">
        <v>935</v>
      </c>
      <c r="S80" s="16" t="s">
        <v>936</v>
      </c>
    </row>
    <row r="81" spans="5:19" x14ac:dyDescent="0.25">
      <c r="E81" s="16" t="s">
        <v>1911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937</v>
      </c>
      <c r="R81" s="16" t="s">
        <v>938</v>
      </c>
      <c r="S81" s="16" t="s">
        <v>939</v>
      </c>
    </row>
    <row r="82" spans="5:19" x14ac:dyDescent="0.25">
      <c r="E82" s="16" t="s">
        <v>1912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940</v>
      </c>
      <c r="R82" s="16" t="s">
        <v>941</v>
      </c>
      <c r="S82" s="16" t="s">
        <v>942</v>
      </c>
    </row>
    <row r="83" spans="5:19" x14ac:dyDescent="0.25">
      <c r="E83" s="16" t="s">
        <v>1913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943</v>
      </c>
      <c r="R83" s="16" t="s">
        <v>944</v>
      </c>
      <c r="S83" s="16" t="s">
        <v>945</v>
      </c>
    </row>
    <row r="84" spans="5:19" x14ac:dyDescent="0.25">
      <c r="E84" s="16" t="s">
        <v>1914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946</v>
      </c>
      <c r="R84" s="16" t="s">
        <v>947</v>
      </c>
      <c r="S84" s="16" t="s">
        <v>948</v>
      </c>
    </row>
    <row r="85" spans="5:19" x14ac:dyDescent="0.25">
      <c r="E85" s="16" t="s">
        <v>1915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693</v>
      </c>
      <c r="R85" s="16" t="s">
        <v>949</v>
      </c>
      <c r="S85" s="16" t="s">
        <v>950</v>
      </c>
    </row>
    <row r="86" spans="5:19" x14ac:dyDescent="0.25">
      <c r="E86" s="16" t="s">
        <v>1916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697</v>
      </c>
      <c r="R86" s="16" t="s">
        <v>951</v>
      </c>
      <c r="S86" s="16" t="s">
        <v>952</v>
      </c>
    </row>
    <row r="87" spans="5:19" x14ac:dyDescent="0.25">
      <c r="E87" s="16" t="s">
        <v>1917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701</v>
      </c>
      <c r="R87" s="16" t="s">
        <v>953</v>
      </c>
      <c r="S87" s="16" t="s">
        <v>954</v>
      </c>
    </row>
    <row r="88" spans="5:19" x14ac:dyDescent="0.25">
      <c r="E88" s="16" t="s">
        <v>1918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705</v>
      </c>
      <c r="R88" s="16" t="s">
        <v>955</v>
      </c>
      <c r="S88" s="16" t="s">
        <v>956</v>
      </c>
    </row>
    <row r="89" spans="5:19" x14ac:dyDescent="0.25">
      <c r="E89" s="16" t="s">
        <v>1919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709</v>
      </c>
      <c r="R89" s="16" t="s">
        <v>957</v>
      </c>
      <c r="S89" s="16" t="s">
        <v>958</v>
      </c>
    </row>
    <row r="90" spans="5:19" x14ac:dyDescent="0.25">
      <c r="E90" s="16" t="s">
        <v>1920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713</v>
      </c>
      <c r="R90" s="16" t="s">
        <v>959</v>
      </c>
      <c r="S90" s="16" t="s">
        <v>960</v>
      </c>
    </row>
    <row r="91" spans="5:19" x14ac:dyDescent="0.25">
      <c r="E91" s="16" t="s">
        <v>1921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717</v>
      </c>
      <c r="R91" s="16" t="s">
        <v>961</v>
      </c>
      <c r="S91" s="16" t="s">
        <v>962</v>
      </c>
    </row>
    <row r="92" spans="5:19" x14ac:dyDescent="0.25">
      <c r="E92" s="16" t="s">
        <v>1922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721</v>
      </c>
      <c r="R92" s="16" t="s">
        <v>963</v>
      </c>
      <c r="S92" s="16" t="s">
        <v>964</v>
      </c>
    </row>
    <row r="93" spans="5:19" x14ac:dyDescent="0.25">
      <c r="E93" s="16" t="s">
        <v>1923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725</v>
      </c>
      <c r="R93" s="16" t="s">
        <v>965</v>
      </c>
      <c r="S93" s="16" t="s">
        <v>966</v>
      </c>
    </row>
    <row r="94" spans="5:19" x14ac:dyDescent="0.25">
      <c r="E94" s="16" t="s">
        <v>1924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730</v>
      </c>
      <c r="R94" s="16" t="s">
        <v>967</v>
      </c>
      <c r="S94" s="16" t="s">
        <v>968</v>
      </c>
    </row>
    <row r="95" spans="5:19" x14ac:dyDescent="0.25">
      <c r="E95" s="16" t="s">
        <v>1925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736</v>
      </c>
      <c r="R95" s="16" t="s">
        <v>969</v>
      </c>
      <c r="S95" s="16" t="s">
        <v>970</v>
      </c>
    </row>
    <row r="96" spans="5:19" x14ac:dyDescent="0.25">
      <c r="E96" s="16" t="s">
        <v>1926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740</v>
      </c>
      <c r="R96" s="16" t="s">
        <v>971</v>
      </c>
      <c r="S96" s="16" t="s">
        <v>972</v>
      </c>
    </row>
    <row r="97" spans="5:19" x14ac:dyDescent="0.25">
      <c r="E97" s="16" t="s">
        <v>1927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743</v>
      </c>
      <c r="R97" s="16" t="s">
        <v>973</v>
      </c>
      <c r="S97" s="16" t="s">
        <v>974</v>
      </c>
    </row>
    <row r="98" spans="5:19" x14ac:dyDescent="0.25">
      <c r="E98" s="16" t="s">
        <v>1928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747</v>
      </c>
      <c r="R98" s="16" t="s">
        <v>975</v>
      </c>
      <c r="S98" s="16" t="s">
        <v>976</v>
      </c>
    </row>
    <row r="99" spans="5:19" x14ac:dyDescent="0.25">
      <c r="E99" s="16" t="s">
        <v>1929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977</v>
      </c>
      <c r="R99" s="16" t="s">
        <v>978</v>
      </c>
      <c r="S99" s="16" t="s">
        <v>979</v>
      </c>
    </row>
    <row r="100" spans="5:19" x14ac:dyDescent="0.25">
      <c r="E100" s="16" t="s">
        <v>1930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980</v>
      </c>
      <c r="R100" s="16" t="s">
        <v>981</v>
      </c>
      <c r="S100" s="16" t="s">
        <v>982</v>
      </c>
    </row>
    <row r="101" spans="5:19" x14ac:dyDescent="0.25">
      <c r="E101" s="16" t="s">
        <v>1931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983</v>
      </c>
      <c r="R101" s="16" t="s">
        <v>984</v>
      </c>
      <c r="S101" s="16" t="s">
        <v>985</v>
      </c>
    </row>
    <row r="102" spans="5:19" x14ac:dyDescent="0.25">
      <c r="E102" s="16" t="s">
        <v>1932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986</v>
      </c>
      <c r="R102" s="16" t="s">
        <v>987</v>
      </c>
      <c r="S102" s="16" t="s">
        <v>988</v>
      </c>
    </row>
    <row r="103" spans="5:19" x14ac:dyDescent="0.25">
      <c r="E103" s="16" t="s">
        <v>1933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989</v>
      </c>
      <c r="R103" s="16" t="s">
        <v>990</v>
      </c>
      <c r="S103" s="16" t="s">
        <v>991</v>
      </c>
    </row>
    <row r="104" spans="5:19" x14ac:dyDescent="0.25">
      <c r="E104" s="16" t="s">
        <v>1934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992</v>
      </c>
      <c r="R104" s="16" t="s">
        <v>993</v>
      </c>
      <c r="S104" s="16" t="s">
        <v>994</v>
      </c>
    </row>
    <row r="105" spans="5:19" x14ac:dyDescent="0.25">
      <c r="E105" s="16" t="s">
        <v>1935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995</v>
      </c>
      <c r="R105" s="16" t="s">
        <v>996</v>
      </c>
      <c r="S105" s="16" t="s">
        <v>997</v>
      </c>
    </row>
    <row r="106" spans="5:19" x14ac:dyDescent="0.25">
      <c r="E106" s="16" t="s">
        <v>1936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998</v>
      </c>
      <c r="R106" s="16" t="s">
        <v>999</v>
      </c>
      <c r="S106" s="16" t="s">
        <v>1000</v>
      </c>
    </row>
    <row r="107" spans="5:19" x14ac:dyDescent="0.25">
      <c r="E107" s="16" t="s">
        <v>1937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1001</v>
      </c>
      <c r="R107" s="16" t="s">
        <v>1002</v>
      </c>
      <c r="S107" s="16" t="s">
        <v>1003</v>
      </c>
    </row>
    <row r="108" spans="5:19" x14ac:dyDescent="0.25">
      <c r="E108" s="16" t="s">
        <v>1938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1004</v>
      </c>
      <c r="R108" s="16" t="s">
        <v>1005</v>
      </c>
      <c r="S108" s="16" t="s">
        <v>1006</v>
      </c>
    </row>
    <row r="109" spans="5:19" x14ac:dyDescent="0.25">
      <c r="E109" s="16" t="s">
        <v>1939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1007</v>
      </c>
      <c r="R109" s="16" t="s">
        <v>1008</v>
      </c>
      <c r="S109" s="16" t="s">
        <v>1009</v>
      </c>
    </row>
    <row r="110" spans="5:19" x14ac:dyDescent="0.25">
      <c r="E110" s="16" t="s">
        <v>1940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1010</v>
      </c>
      <c r="R110" s="16" t="s">
        <v>1011</v>
      </c>
      <c r="S110" s="16" t="s">
        <v>1012</v>
      </c>
    </row>
    <row r="111" spans="5:19" x14ac:dyDescent="0.25">
      <c r="E111" s="16" t="s">
        <v>1941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1013</v>
      </c>
      <c r="R111" s="16" t="s">
        <v>1014</v>
      </c>
      <c r="S111" s="16" t="s">
        <v>1015</v>
      </c>
    </row>
    <row r="112" spans="5:19" x14ac:dyDescent="0.25">
      <c r="E112" s="16" t="s">
        <v>1942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1016</v>
      </c>
      <c r="R112" s="16" t="s">
        <v>1017</v>
      </c>
      <c r="S112" s="16" t="s">
        <v>1018</v>
      </c>
    </row>
    <row r="113" spans="5:19" x14ac:dyDescent="0.25">
      <c r="E113" s="16" t="s">
        <v>1943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1019</v>
      </c>
      <c r="R113" s="16" t="s">
        <v>1020</v>
      </c>
      <c r="S113" s="16" t="s">
        <v>1021</v>
      </c>
    </row>
    <row r="114" spans="5:19" x14ac:dyDescent="0.25">
      <c r="E114" s="16" t="s">
        <v>1944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1022</v>
      </c>
      <c r="R114" s="16" t="s">
        <v>1023</v>
      </c>
      <c r="S114" s="16" t="s">
        <v>1024</v>
      </c>
    </row>
    <row r="115" spans="5:19" x14ac:dyDescent="0.25">
      <c r="E115" s="16" t="s">
        <v>1945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1025</v>
      </c>
      <c r="R115" s="16" t="s">
        <v>1026</v>
      </c>
      <c r="S115" s="16" t="s">
        <v>1027</v>
      </c>
    </row>
    <row r="116" spans="5:19" x14ac:dyDescent="0.25">
      <c r="E116" s="16" t="s">
        <v>1946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1028</v>
      </c>
      <c r="R116" s="16" t="s">
        <v>1029</v>
      </c>
      <c r="S116" s="16" t="s">
        <v>1030</v>
      </c>
    </row>
    <row r="117" spans="5:19" x14ac:dyDescent="0.25">
      <c r="E117" s="16" t="s">
        <v>1947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1031</v>
      </c>
      <c r="R117" s="16" t="s">
        <v>1032</v>
      </c>
      <c r="S117" s="16" t="s">
        <v>1033</v>
      </c>
    </row>
    <row r="118" spans="5:19" x14ac:dyDescent="0.25">
      <c r="E118" s="16" t="s">
        <v>1948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1034</v>
      </c>
      <c r="R118" s="16" t="s">
        <v>1035</v>
      </c>
      <c r="S118" s="16" t="s">
        <v>1036</v>
      </c>
    </row>
    <row r="119" spans="5:19" x14ac:dyDescent="0.25">
      <c r="E119" s="16" t="s">
        <v>1949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1037</v>
      </c>
      <c r="R119" s="16" t="s">
        <v>1038</v>
      </c>
      <c r="S119" s="16" t="s">
        <v>1039</v>
      </c>
    </row>
    <row r="120" spans="5:19" x14ac:dyDescent="0.25">
      <c r="E120" s="16" t="s">
        <v>1950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1040</v>
      </c>
      <c r="R120" s="16" t="s">
        <v>1041</v>
      </c>
      <c r="S120" s="16" t="s">
        <v>1042</v>
      </c>
    </row>
    <row r="121" spans="5:19" x14ac:dyDescent="0.25">
      <c r="E121" s="16" t="s">
        <v>1951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1043</v>
      </c>
      <c r="R121" s="16" t="s">
        <v>1044</v>
      </c>
      <c r="S121" s="16" t="s">
        <v>1045</v>
      </c>
    </row>
    <row r="122" spans="5:19" x14ac:dyDescent="0.25">
      <c r="E122" s="16" t="s">
        <v>1952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1046</v>
      </c>
      <c r="R122" s="16" t="s">
        <v>1047</v>
      </c>
      <c r="S122" s="16" t="s">
        <v>1048</v>
      </c>
    </row>
    <row r="123" spans="5:19" x14ac:dyDescent="0.25">
      <c r="E123" s="16" t="s">
        <v>1953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1049</v>
      </c>
      <c r="S123" s="16" t="s">
        <v>1050</v>
      </c>
    </row>
    <row r="124" spans="5:19" x14ac:dyDescent="0.25">
      <c r="E124" s="16" t="s">
        <v>1954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1051</v>
      </c>
      <c r="R124" s="16" t="s">
        <v>1052</v>
      </c>
      <c r="S124" s="16" t="s">
        <v>1053</v>
      </c>
    </row>
    <row r="125" spans="5:19" x14ac:dyDescent="0.25">
      <c r="E125" s="16" t="s">
        <v>1955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1054</v>
      </c>
      <c r="S125" s="16" t="s">
        <v>1055</v>
      </c>
    </row>
    <row r="126" spans="5:19" x14ac:dyDescent="0.25">
      <c r="E126" s="16" t="s">
        <v>1956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1056</v>
      </c>
      <c r="R126" s="16" t="s">
        <v>1057</v>
      </c>
      <c r="S126" s="16" t="s">
        <v>1058</v>
      </c>
    </row>
    <row r="127" spans="5:19" x14ac:dyDescent="0.25">
      <c r="E127" s="16" t="s">
        <v>1957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1059</v>
      </c>
      <c r="R127" s="16" t="s">
        <v>1060</v>
      </c>
      <c r="S127" s="16" t="s">
        <v>1061</v>
      </c>
    </row>
    <row r="128" spans="5:19" x14ac:dyDescent="0.25">
      <c r="E128" s="16" t="s">
        <v>1958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1062</v>
      </c>
      <c r="R128" s="16" t="s">
        <v>1063</v>
      </c>
      <c r="S128" s="16" t="s">
        <v>1064</v>
      </c>
    </row>
    <row r="129" spans="5:19" x14ac:dyDescent="0.25">
      <c r="E129" s="16" t="s">
        <v>1959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1065</v>
      </c>
      <c r="R129" s="16" t="s">
        <v>1066</v>
      </c>
      <c r="S129" s="16" t="s">
        <v>1067</v>
      </c>
    </row>
    <row r="130" spans="5:19" x14ac:dyDescent="0.25">
      <c r="E130" s="16" t="s">
        <v>1960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1068</v>
      </c>
      <c r="R130" s="16" t="s">
        <v>1069</v>
      </c>
      <c r="S130" s="16" t="s">
        <v>1070</v>
      </c>
    </row>
    <row r="131" spans="5:19" x14ac:dyDescent="0.25">
      <c r="E131" s="16" t="s">
        <v>1961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1071</v>
      </c>
      <c r="R131" s="16" t="s">
        <v>1072</v>
      </c>
      <c r="S131" s="16" t="s">
        <v>1073</v>
      </c>
    </row>
    <row r="132" spans="5:19" x14ac:dyDescent="0.25">
      <c r="E132" s="16" t="s">
        <v>1962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1074</v>
      </c>
      <c r="R132" s="16" t="s">
        <v>1075</v>
      </c>
      <c r="S132" s="16" t="s">
        <v>1076</v>
      </c>
    </row>
    <row r="133" spans="5:19" x14ac:dyDescent="0.25">
      <c r="E133" s="16" t="s">
        <v>1963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1077</v>
      </c>
      <c r="R133" s="16" t="s">
        <v>1078</v>
      </c>
      <c r="S133" s="16" t="s">
        <v>1079</v>
      </c>
    </row>
    <row r="134" spans="5:19" x14ac:dyDescent="0.25">
      <c r="E134" s="16" t="s">
        <v>1964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1080</v>
      </c>
      <c r="R134" s="16" t="s">
        <v>1081</v>
      </c>
      <c r="S134" s="16" t="s">
        <v>1082</v>
      </c>
    </row>
    <row r="135" spans="5:19" x14ac:dyDescent="0.25">
      <c r="E135" s="16" t="s">
        <v>1965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1083</v>
      </c>
      <c r="R135" s="16" t="s">
        <v>1084</v>
      </c>
      <c r="S135" s="16" t="s">
        <v>1085</v>
      </c>
    </row>
    <row r="136" spans="5:19" x14ac:dyDescent="0.25">
      <c r="E136" s="16" t="s">
        <v>1966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1086</v>
      </c>
      <c r="R136" s="16" t="s">
        <v>1087</v>
      </c>
      <c r="S136" s="16" t="s">
        <v>1088</v>
      </c>
    </row>
    <row r="137" spans="5:19" x14ac:dyDescent="0.25">
      <c r="E137" s="16" t="s">
        <v>1967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1089</v>
      </c>
      <c r="R137" s="16" t="s">
        <v>1090</v>
      </c>
      <c r="S137" s="16" t="s">
        <v>1091</v>
      </c>
    </row>
    <row r="138" spans="5:19" x14ac:dyDescent="0.25">
      <c r="E138" s="16" t="s">
        <v>1968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1092</v>
      </c>
      <c r="R138" s="16" t="s">
        <v>1093</v>
      </c>
      <c r="S138" s="16" t="s">
        <v>1094</v>
      </c>
    </row>
    <row r="139" spans="5:19" x14ac:dyDescent="0.25">
      <c r="E139" s="16" t="s">
        <v>1969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1095</v>
      </c>
      <c r="R139" s="16" t="s">
        <v>1096</v>
      </c>
      <c r="S139" s="16" t="s">
        <v>1097</v>
      </c>
    </row>
    <row r="140" spans="5:19" x14ac:dyDescent="0.25">
      <c r="E140" s="16" t="s">
        <v>1970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1098</v>
      </c>
      <c r="R140" s="16" t="s">
        <v>1099</v>
      </c>
      <c r="S140" s="16" t="s">
        <v>1100</v>
      </c>
    </row>
    <row r="141" spans="5:19" x14ac:dyDescent="0.25">
      <c r="E141" s="16" t="s">
        <v>1971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1101</v>
      </c>
      <c r="R141" s="16" t="s">
        <v>1102</v>
      </c>
      <c r="S141" s="16" t="s">
        <v>1103</v>
      </c>
    </row>
    <row r="142" spans="5:19" x14ac:dyDescent="0.25">
      <c r="E142" s="16" t="s">
        <v>1972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1104</v>
      </c>
      <c r="R142" s="16" t="s">
        <v>1105</v>
      </c>
      <c r="S142" s="16" t="s">
        <v>1106</v>
      </c>
    </row>
    <row r="143" spans="5:19" x14ac:dyDescent="0.25">
      <c r="E143" s="16" t="s">
        <v>1973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1107</v>
      </c>
      <c r="R143" s="16" t="s">
        <v>1108</v>
      </c>
      <c r="S143" s="16" t="s">
        <v>1109</v>
      </c>
    </row>
    <row r="144" spans="5:19" x14ac:dyDescent="0.25">
      <c r="E144" s="16" t="s">
        <v>1974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1110</v>
      </c>
      <c r="S144" s="16" t="s">
        <v>1111</v>
      </c>
    </row>
    <row r="145" spans="5:19" x14ac:dyDescent="0.25">
      <c r="E145" s="16" t="s">
        <v>1975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1112</v>
      </c>
      <c r="R145" s="16" t="s">
        <v>1113</v>
      </c>
      <c r="S145" s="16" t="s">
        <v>1114</v>
      </c>
    </row>
    <row r="146" spans="5:19" x14ac:dyDescent="0.25">
      <c r="E146" s="16" t="s">
        <v>1976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1115</v>
      </c>
      <c r="R146" s="16" t="s">
        <v>1116</v>
      </c>
      <c r="S146" s="16" t="s">
        <v>1117</v>
      </c>
    </row>
    <row r="147" spans="5:19" x14ac:dyDescent="0.25">
      <c r="E147" s="16" t="s">
        <v>1977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1118</v>
      </c>
      <c r="R147" s="16" t="s">
        <v>1119</v>
      </c>
      <c r="S147" s="16" t="s">
        <v>1120</v>
      </c>
    </row>
    <row r="148" spans="5:19" x14ac:dyDescent="0.25">
      <c r="E148" s="16" t="s">
        <v>1978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1121</v>
      </c>
      <c r="R148" s="16" t="s">
        <v>1122</v>
      </c>
      <c r="S148" s="16" t="s">
        <v>1123</v>
      </c>
    </row>
    <row r="149" spans="5:19" x14ac:dyDescent="0.25">
      <c r="E149" s="16" t="s">
        <v>1979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1124</v>
      </c>
      <c r="R149" s="16" t="s">
        <v>1125</v>
      </c>
      <c r="S149" s="16" t="s">
        <v>1126</v>
      </c>
    </row>
    <row r="150" spans="5:19" x14ac:dyDescent="0.25">
      <c r="E150" s="16" t="s">
        <v>1980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1127</v>
      </c>
      <c r="R150" s="16" t="s">
        <v>1128</v>
      </c>
      <c r="S150" s="16" t="s">
        <v>1129</v>
      </c>
    </row>
    <row r="151" spans="5:19" x14ac:dyDescent="0.25">
      <c r="E151" s="16" t="s">
        <v>1981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1130</v>
      </c>
      <c r="R151" s="16" t="s">
        <v>1131</v>
      </c>
      <c r="S151" s="16" t="s">
        <v>1132</v>
      </c>
    </row>
    <row r="152" spans="5:19" x14ac:dyDescent="0.25">
      <c r="E152" s="16" t="s">
        <v>1982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1133</v>
      </c>
      <c r="R152" s="16" t="s">
        <v>1134</v>
      </c>
      <c r="S152" s="16" t="s">
        <v>1135</v>
      </c>
    </row>
    <row r="153" spans="5:19" x14ac:dyDescent="0.25">
      <c r="E153" s="16" t="s">
        <v>1983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1136</v>
      </c>
      <c r="R153" s="16" t="s">
        <v>1137</v>
      </c>
      <c r="S153" s="16" t="s">
        <v>1138</v>
      </c>
    </row>
    <row r="154" spans="5:19" x14ac:dyDescent="0.25">
      <c r="E154" s="16" t="s">
        <v>1984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1139</v>
      </c>
      <c r="R154" s="16" t="s">
        <v>1140</v>
      </c>
      <c r="S154" s="16" t="s">
        <v>1141</v>
      </c>
    </row>
    <row r="155" spans="5:19" x14ac:dyDescent="0.25">
      <c r="E155" s="16" t="s">
        <v>1985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1142</v>
      </c>
      <c r="S155" s="16" t="s">
        <v>1143</v>
      </c>
    </row>
    <row r="156" spans="5:19" x14ac:dyDescent="0.25">
      <c r="E156" s="16" t="s">
        <v>1986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1144</v>
      </c>
      <c r="R156" s="16" t="s">
        <v>1145</v>
      </c>
      <c r="S156" s="16" t="s">
        <v>1146</v>
      </c>
    </row>
    <row r="157" spans="5:19" x14ac:dyDescent="0.25">
      <c r="E157" s="16" t="s">
        <v>1987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1147</v>
      </c>
      <c r="R157" s="16" t="s">
        <v>1148</v>
      </c>
      <c r="S157" s="16" t="s">
        <v>1149</v>
      </c>
    </row>
    <row r="158" spans="5:19" x14ac:dyDescent="0.25">
      <c r="E158" s="16" t="s">
        <v>1988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1150</v>
      </c>
      <c r="R158" s="16" t="s">
        <v>1151</v>
      </c>
      <c r="S158" s="16" t="s">
        <v>1152</v>
      </c>
    </row>
    <row r="159" spans="5:19" x14ac:dyDescent="0.25">
      <c r="E159" s="16" t="s">
        <v>1989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1153</v>
      </c>
      <c r="R159" s="16" t="s">
        <v>1154</v>
      </c>
      <c r="S159" s="16" t="s">
        <v>1155</v>
      </c>
    </row>
    <row r="160" spans="5:19" x14ac:dyDescent="0.25">
      <c r="E160" s="16" t="s">
        <v>1990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1156</v>
      </c>
      <c r="R160" s="16" t="s">
        <v>1157</v>
      </c>
      <c r="S160" s="16" t="s">
        <v>1158</v>
      </c>
    </row>
    <row r="161" spans="5:19" x14ac:dyDescent="0.25">
      <c r="E161" s="16" t="s">
        <v>1991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1159</v>
      </c>
      <c r="R161" s="16" t="s">
        <v>1160</v>
      </c>
      <c r="S161" s="16" t="s">
        <v>1161</v>
      </c>
    </row>
    <row r="162" spans="5:19" x14ac:dyDescent="0.25">
      <c r="E162" s="16" t="s">
        <v>1992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1162</v>
      </c>
      <c r="R162" s="16" t="s">
        <v>1163</v>
      </c>
      <c r="S162" s="16" t="s">
        <v>1164</v>
      </c>
    </row>
    <row r="163" spans="5:19" x14ac:dyDescent="0.25">
      <c r="E163" s="16" t="s">
        <v>1993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1165</v>
      </c>
      <c r="R163" s="16" t="s">
        <v>1166</v>
      </c>
      <c r="S163" s="16" t="s">
        <v>1167</v>
      </c>
    </row>
    <row r="164" spans="5:19" x14ac:dyDescent="0.25">
      <c r="E164" s="16" t="s">
        <v>1994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1168</v>
      </c>
      <c r="R164" s="16" t="s">
        <v>1169</v>
      </c>
      <c r="S164" s="16" t="s">
        <v>1170</v>
      </c>
    </row>
    <row r="165" spans="5:19" x14ac:dyDescent="0.25">
      <c r="E165" s="16" t="s">
        <v>1995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1171</v>
      </c>
      <c r="R165" s="16" t="s">
        <v>1172</v>
      </c>
      <c r="S165" s="16" t="s">
        <v>1173</v>
      </c>
    </row>
    <row r="166" spans="5:19" x14ac:dyDescent="0.25">
      <c r="E166" s="16" t="s">
        <v>1996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1174</v>
      </c>
      <c r="S166" s="16" t="s">
        <v>1175</v>
      </c>
    </row>
    <row r="167" spans="5:19" x14ac:dyDescent="0.25">
      <c r="E167" s="16" t="s">
        <v>1997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1176</v>
      </c>
      <c r="R167" s="16" t="s">
        <v>1177</v>
      </c>
      <c r="S167" s="16" t="s">
        <v>1178</v>
      </c>
    </row>
    <row r="168" spans="5:19" x14ac:dyDescent="0.25">
      <c r="E168" s="16" t="s">
        <v>1998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1179</v>
      </c>
      <c r="R168" s="16" t="s">
        <v>1180</v>
      </c>
      <c r="S168" s="16" t="s">
        <v>1181</v>
      </c>
    </row>
    <row r="169" spans="5:19" x14ac:dyDescent="0.25">
      <c r="E169" s="16" t="s">
        <v>1999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1182</v>
      </c>
      <c r="R169" s="16" t="s">
        <v>1183</v>
      </c>
      <c r="S169" s="16" t="s">
        <v>1184</v>
      </c>
    </row>
    <row r="170" spans="5:19" x14ac:dyDescent="0.25">
      <c r="E170" s="16" t="s">
        <v>2000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1185</v>
      </c>
      <c r="R170" s="16" t="s">
        <v>1186</v>
      </c>
      <c r="S170" s="16" t="s">
        <v>1187</v>
      </c>
    </row>
    <row r="171" spans="5:19" x14ac:dyDescent="0.25">
      <c r="E171" s="16" t="s">
        <v>2001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1188</v>
      </c>
      <c r="R171" s="16" t="s">
        <v>1189</v>
      </c>
      <c r="S171" s="16" t="s">
        <v>1190</v>
      </c>
    </row>
    <row r="172" spans="5:19" x14ac:dyDescent="0.25">
      <c r="E172" s="16" t="s">
        <v>2002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1191</v>
      </c>
      <c r="R172" s="16" t="s">
        <v>1192</v>
      </c>
      <c r="S172" s="16" t="s">
        <v>1193</v>
      </c>
    </row>
    <row r="173" spans="5:19" x14ac:dyDescent="0.25">
      <c r="E173" s="16" t="s">
        <v>2003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1194</v>
      </c>
      <c r="S173" s="16" t="s">
        <v>1195</v>
      </c>
    </row>
    <row r="174" spans="5:19" x14ac:dyDescent="0.25">
      <c r="E174" s="16" t="s">
        <v>2004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1196</v>
      </c>
      <c r="R174" s="16" t="s">
        <v>1197</v>
      </c>
      <c r="S174" s="16" t="s">
        <v>1198</v>
      </c>
    </row>
    <row r="175" spans="5:19" x14ac:dyDescent="0.25">
      <c r="E175" s="16" t="s">
        <v>2005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1199</v>
      </c>
      <c r="R175" s="16" t="s">
        <v>1200</v>
      </c>
      <c r="S175" s="16" t="s">
        <v>1201</v>
      </c>
    </row>
    <row r="176" spans="5:19" x14ac:dyDescent="0.25">
      <c r="E176" s="16" t="s">
        <v>2006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1202</v>
      </c>
      <c r="S176" s="16" t="s">
        <v>1203</v>
      </c>
    </row>
    <row r="177" spans="5:19" x14ac:dyDescent="0.25">
      <c r="E177" s="16" t="s">
        <v>2007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1204</v>
      </c>
      <c r="R177" s="16" t="s">
        <v>1205</v>
      </c>
      <c r="S177" s="16" t="s">
        <v>1206</v>
      </c>
    </row>
    <row r="178" spans="5:19" x14ac:dyDescent="0.25">
      <c r="E178" s="16" t="s">
        <v>2008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1207</v>
      </c>
      <c r="R178" s="16" t="s">
        <v>1208</v>
      </c>
      <c r="S178" s="16" t="s">
        <v>1209</v>
      </c>
    </row>
    <row r="179" spans="5:19" x14ac:dyDescent="0.25">
      <c r="E179" s="16" t="s">
        <v>2009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1210</v>
      </c>
      <c r="R179" s="16" t="s">
        <v>1211</v>
      </c>
      <c r="S179" s="16" t="s">
        <v>1212</v>
      </c>
    </row>
    <row r="180" spans="5:19" x14ac:dyDescent="0.25">
      <c r="E180" s="16" t="s">
        <v>2010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1213</v>
      </c>
      <c r="R180" s="16" t="s">
        <v>1214</v>
      </c>
      <c r="S180" s="16" t="s">
        <v>1215</v>
      </c>
    </row>
    <row r="181" spans="5:19" x14ac:dyDescent="0.25">
      <c r="E181" s="16" t="s">
        <v>2011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1216</v>
      </c>
      <c r="R181" s="16" t="s">
        <v>1217</v>
      </c>
      <c r="S181" s="16" t="s">
        <v>1218</v>
      </c>
    </row>
    <row r="182" spans="5:19" x14ac:dyDescent="0.25">
      <c r="E182" s="16" t="s">
        <v>2012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1219</v>
      </c>
      <c r="R182" s="16" t="s">
        <v>1220</v>
      </c>
      <c r="S182" s="16" t="s">
        <v>1221</v>
      </c>
    </row>
    <row r="183" spans="5:19" x14ac:dyDescent="0.25">
      <c r="E183" s="16" t="s">
        <v>2013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1222</v>
      </c>
      <c r="R183" s="16" t="s">
        <v>1223</v>
      </c>
      <c r="S183" s="16" t="s">
        <v>1224</v>
      </c>
    </row>
    <row r="184" spans="5:19" x14ac:dyDescent="0.25">
      <c r="E184" s="16" t="s">
        <v>2014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1225</v>
      </c>
      <c r="R184" s="16" t="s">
        <v>1226</v>
      </c>
      <c r="S184" s="16" t="s">
        <v>1227</v>
      </c>
    </row>
    <row r="185" spans="5:19" x14ac:dyDescent="0.25">
      <c r="E185" s="16" t="s">
        <v>2015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1228</v>
      </c>
      <c r="R185" s="16" t="s">
        <v>1229</v>
      </c>
      <c r="S185" s="16" t="s">
        <v>1230</v>
      </c>
    </row>
    <row r="186" spans="5:19" x14ac:dyDescent="0.25">
      <c r="E186" s="16" t="s">
        <v>2016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1231</v>
      </c>
      <c r="R186" s="16" t="s">
        <v>1232</v>
      </c>
      <c r="S186" s="16" t="s">
        <v>1233</v>
      </c>
    </row>
    <row r="187" spans="5:19" x14ac:dyDescent="0.25">
      <c r="E187" s="16" t="s">
        <v>2017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1234</v>
      </c>
      <c r="R187" s="16" t="s">
        <v>1235</v>
      </c>
      <c r="S187" s="16" t="s">
        <v>1236</v>
      </c>
    </row>
    <row r="188" spans="5:19" x14ac:dyDescent="0.25">
      <c r="E188" s="16" t="s">
        <v>2018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1237</v>
      </c>
      <c r="R188" s="16" t="s">
        <v>1238</v>
      </c>
      <c r="S188" s="16" t="s">
        <v>1239</v>
      </c>
    </row>
    <row r="189" spans="5:19" x14ac:dyDescent="0.25">
      <c r="E189" s="16" t="s">
        <v>2019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1240</v>
      </c>
      <c r="R189" s="16" t="s">
        <v>1241</v>
      </c>
      <c r="S189" s="16" t="s">
        <v>1242</v>
      </c>
    </row>
    <row r="190" spans="5:19" x14ac:dyDescent="0.25">
      <c r="E190" s="16" t="s">
        <v>2020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1243</v>
      </c>
      <c r="R190" s="16" t="s">
        <v>1244</v>
      </c>
      <c r="S190" s="16" t="s">
        <v>1245</v>
      </c>
    </row>
    <row r="191" spans="5:19" x14ac:dyDescent="0.25">
      <c r="E191" s="16" t="s">
        <v>2021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1246</v>
      </c>
      <c r="R191" s="16" t="s">
        <v>1247</v>
      </c>
      <c r="S191" s="16" t="s">
        <v>1248</v>
      </c>
    </row>
    <row r="192" spans="5:19" x14ac:dyDescent="0.25">
      <c r="E192" s="16" t="s">
        <v>2022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1249</v>
      </c>
      <c r="R192" s="16" t="s">
        <v>1250</v>
      </c>
      <c r="S192" s="16" t="s">
        <v>1251</v>
      </c>
    </row>
    <row r="193" spans="5:19" x14ac:dyDescent="0.25">
      <c r="E193" s="16" t="s">
        <v>2023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1252</v>
      </c>
      <c r="R193" s="16" t="s">
        <v>1253</v>
      </c>
      <c r="S193" s="16" t="s">
        <v>1254</v>
      </c>
    </row>
    <row r="194" spans="5:19" x14ac:dyDescent="0.25">
      <c r="E194" s="16" t="s">
        <v>2024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1255</v>
      </c>
      <c r="R194" s="16" t="s">
        <v>1256</v>
      </c>
      <c r="S194" s="16" t="s">
        <v>1257</v>
      </c>
    </row>
    <row r="195" spans="5:19" x14ac:dyDescent="0.25">
      <c r="E195" s="16" t="s">
        <v>2025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1258</v>
      </c>
      <c r="R195" s="16" t="s">
        <v>1259</v>
      </c>
      <c r="S195" s="16" t="s">
        <v>1260</v>
      </c>
    </row>
    <row r="196" spans="5:19" x14ac:dyDescent="0.25">
      <c r="E196" s="16" t="s">
        <v>2026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1261</v>
      </c>
      <c r="R196" s="16" t="s">
        <v>1262</v>
      </c>
      <c r="S196" s="16" t="s">
        <v>1263</v>
      </c>
    </row>
    <row r="197" spans="5:19" x14ac:dyDescent="0.25">
      <c r="E197" s="16" t="s">
        <v>2027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1264</v>
      </c>
      <c r="R197" s="16" t="s">
        <v>1265</v>
      </c>
      <c r="S197" s="16" t="s">
        <v>1266</v>
      </c>
    </row>
    <row r="198" spans="5:19" x14ac:dyDescent="0.25">
      <c r="E198" s="16" t="s">
        <v>2028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1267</v>
      </c>
      <c r="R198" s="16" t="s">
        <v>1268</v>
      </c>
      <c r="S198" s="16" t="s">
        <v>1269</v>
      </c>
    </row>
    <row r="199" spans="5:19" x14ac:dyDescent="0.25">
      <c r="E199" s="16" t="s">
        <v>2029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1270</v>
      </c>
      <c r="R199" s="16" t="s">
        <v>1271</v>
      </c>
      <c r="S199" s="16" t="s">
        <v>1272</v>
      </c>
    </row>
    <row r="200" spans="5:19" x14ac:dyDescent="0.25">
      <c r="E200" s="16" t="s">
        <v>2030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1273</v>
      </c>
      <c r="R200" s="16" t="s">
        <v>1274</v>
      </c>
      <c r="S200" s="16" t="s">
        <v>1275</v>
      </c>
    </row>
    <row r="201" spans="5:19" x14ac:dyDescent="0.25">
      <c r="E201" s="16" t="s">
        <v>2031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1276</v>
      </c>
      <c r="R201" s="16" t="s">
        <v>1277</v>
      </c>
      <c r="S201" s="16" t="s">
        <v>1278</v>
      </c>
    </row>
    <row r="202" spans="5:19" x14ac:dyDescent="0.25">
      <c r="E202" s="16" t="s">
        <v>2032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1279</v>
      </c>
      <c r="R202" s="16" t="s">
        <v>1280</v>
      </c>
      <c r="S202" s="16" t="s">
        <v>1281</v>
      </c>
    </row>
    <row r="203" spans="5:19" x14ac:dyDescent="0.25">
      <c r="E203" s="16" t="s">
        <v>2033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1282</v>
      </c>
      <c r="R203" s="16" t="s">
        <v>1283</v>
      </c>
      <c r="S203" s="16" t="s">
        <v>1284</v>
      </c>
    </row>
    <row r="204" spans="5:19" x14ac:dyDescent="0.25">
      <c r="E204" s="16" t="s">
        <v>2034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1285</v>
      </c>
      <c r="R204" s="16" t="s">
        <v>1286</v>
      </c>
      <c r="S204" s="16" t="s">
        <v>1287</v>
      </c>
    </row>
    <row r="205" spans="5:19" x14ac:dyDescent="0.25">
      <c r="E205" s="16" t="s">
        <v>2035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1288</v>
      </c>
      <c r="R205" s="16" t="s">
        <v>1289</v>
      </c>
      <c r="S205" s="16" t="s">
        <v>1290</v>
      </c>
    </row>
    <row r="206" spans="5:19" x14ac:dyDescent="0.25">
      <c r="E206" s="16" t="s">
        <v>2036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1291</v>
      </c>
      <c r="R206" s="16" t="s">
        <v>1292</v>
      </c>
      <c r="S206" s="16" t="s">
        <v>1293</v>
      </c>
    </row>
    <row r="207" spans="5:19" x14ac:dyDescent="0.25">
      <c r="E207" s="16" t="s">
        <v>2037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1294</v>
      </c>
      <c r="R207" s="16" t="s">
        <v>1295</v>
      </c>
      <c r="S207" s="16" t="s">
        <v>1296</v>
      </c>
    </row>
    <row r="208" spans="5:19" x14ac:dyDescent="0.25">
      <c r="E208" s="16" t="s">
        <v>2038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1297</v>
      </c>
      <c r="R208" s="16" t="s">
        <v>1298</v>
      </c>
      <c r="S208" s="16" t="s">
        <v>1299</v>
      </c>
    </row>
    <row r="209" spans="5:19" x14ac:dyDescent="0.25">
      <c r="E209" s="16" t="s">
        <v>2039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1300</v>
      </c>
      <c r="R209" s="16" t="s">
        <v>1301</v>
      </c>
      <c r="S209" s="16" t="s">
        <v>1302</v>
      </c>
    </row>
    <row r="210" spans="5:19" x14ac:dyDescent="0.25">
      <c r="E210" s="16" t="s">
        <v>2040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1303</v>
      </c>
      <c r="R210" s="16" t="s">
        <v>1304</v>
      </c>
      <c r="S210" s="16" t="s">
        <v>1305</v>
      </c>
    </row>
    <row r="211" spans="5:19" x14ac:dyDescent="0.25">
      <c r="E211" s="16" t="s">
        <v>2041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1306</v>
      </c>
      <c r="R211" s="16" t="s">
        <v>1307</v>
      </c>
      <c r="S211" s="16" t="s">
        <v>1308</v>
      </c>
    </row>
    <row r="212" spans="5:19" x14ac:dyDescent="0.25">
      <c r="E212" s="16" t="s">
        <v>2042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1309</v>
      </c>
      <c r="R212" s="16" t="s">
        <v>1310</v>
      </c>
      <c r="S212" s="16" t="s">
        <v>1311</v>
      </c>
    </row>
    <row r="213" spans="5:19" x14ac:dyDescent="0.25">
      <c r="E213" s="16" t="s">
        <v>2043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1312</v>
      </c>
      <c r="R213" s="16" t="s">
        <v>1313</v>
      </c>
      <c r="S213" s="16" t="s">
        <v>1314</v>
      </c>
    </row>
    <row r="214" spans="5:19" x14ac:dyDescent="0.25">
      <c r="E214" s="16" t="s">
        <v>2044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1315</v>
      </c>
      <c r="R214" s="16" t="s">
        <v>635</v>
      </c>
      <c r="S214" s="16" t="s">
        <v>1316</v>
      </c>
    </row>
    <row r="215" spans="5:19" x14ac:dyDescent="0.25">
      <c r="E215" s="16" t="s">
        <v>2045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1317</v>
      </c>
      <c r="R215" s="16" t="s">
        <v>1318</v>
      </c>
      <c r="S215" s="16" t="s">
        <v>1319</v>
      </c>
    </row>
    <row r="216" spans="5:19" x14ac:dyDescent="0.25">
      <c r="E216" s="16" t="s">
        <v>2046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1320</v>
      </c>
      <c r="R216" s="16" t="s">
        <v>1321</v>
      </c>
      <c r="S216" s="16" t="s">
        <v>1322</v>
      </c>
    </row>
    <row r="217" spans="5:19" x14ac:dyDescent="0.25">
      <c r="E217" s="16" t="s">
        <v>2047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1323</v>
      </c>
      <c r="R217" s="16" t="s">
        <v>1324</v>
      </c>
      <c r="S217" s="16" t="s">
        <v>1325</v>
      </c>
    </row>
    <row r="218" spans="5:19" x14ac:dyDescent="0.25">
      <c r="E218" s="16" t="s">
        <v>2048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1326</v>
      </c>
      <c r="R218" s="16" t="s">
        <v>1327</v>
      </c>
      <c r="S218" s="16" t="s">
        <v>1328</v>
      </c>
    </row>
    <row r="219" spans="5:19" x14ac:dyDescent="0.25">
      <c r="E219" s="16" t="s">
        <v>2049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1329</v>
      </c>
      <c r="R219" s="16" t="s">
        <v>1330</v>
      </c>
      <c r="S219" s="16" t="s">
        <v>1331</v>
      </c>
    </row>
    <row r="220" spans="5:19" x14ac:dyDescent="0.25">
      <c r="E220" s="16" t="s">
        <v>2050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1332</v>
      </c>
      <c r="R220" s="16" t="s">
        <v>1333</v>
      </c>
      <c r="S220" s="16" t="s">
        <v>1334</v>
      </c>
    </row>
    <row r="221" spans="5:19" x14ac:dyDescent="0.25">
      <c r="E221" s="16" t="s">
        <v>2051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1335</v>
      </c>
      <c r="R221" s="16" t="s">
        <v>1336</v>
      </c>
      <c r="S221" s="16" t="s">
        <v>1337</v>
      </c>
    </row>
    <row r="222" spans="5:19" x14ac:dyDescent="0.25">
      <c r="E222" s="16" t="s">
        <v>2052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1338</v>
      </c>
      <c r="R222" s="16" t="s">
        <v>1339</v>
      </c>
      <c r="S222" s="16" t="s">
        <v>1340</v>
      </c>
    </row>
    <row r="223" spans="5:19" x14ac:dyDescent="0.25">
      <c r="E223" s="16" t="s">
        <v>2053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1341</v>
      </c>
      <c r="S223" s="16" t="s">
        <v>1342</v>
      </c>
    </row>
    <row r="224" spans="5:19" x14ac:dyDescent="0.25">
      <c r="E224" s="16" t="s">
        <v>2054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1343</v>
      </c>
      <c r="S224" s="16" t="s">
        <v>1344</v>
      </c>
    </row>
    <row r="225" spans="5:19" x14ac:dyDescent="0.25">
      <c r="E225" s="16" t="s">
        <v>2055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1345</v>
      </c>
      <c r="S225" s="16" t="s">
        <v>1346</v>
      </c>
    </row>
    <row r="226" spans="5:19" x14ac:dyDescent="0.25">
      <c r="E226" s="16" t="s">
        <v>2056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1347</v>
      </c>
      <c r="S226" s="16" t="s">
        <v>1348</v>
      </c>
    </row>
    <row r="227" spans="5:19" x14ac:dyDescent="0.25">
      <c r="E227" s="16" t="s">
        <v>2057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1349</v>
      </c>
      <c r="S227" s="16" t="s">
        <v>1350</v>
      </c>
    </row>
    <row r="228" spans="5:19" x14ac:dyDescent="0.25">
      <c r="E228" s="16" t="s">
        <v>2058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1351</v>
      </c>
      <c r="S228" s="16" t="s">
        <v>1352</v>
      </c>
    </row>
    <row r="229" spans="5:19" x14ac:dyDescent="0.25">
      <c r="E229" s="16" t="s">
        <v>2059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1353</v>
      </c>
      <c r="S229" s="16" t="s">
        <v>1354</v>
      </c>
    </row>
    <row r="230" spans="5:19" x14ac:dyDescent="0.25">
      <c r="E230" s="16" t="s">
        <v>2060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1355</v>
      </c>
      <c r="S230" s="16" t="s">
        <v>1356</v>
      </c>
    </row>
    <row r="231" spans="5:19" x14ac:dyDescent="0.25">
      <c r="E231" s="16" t="s">
        <v>2061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1357</v>
      </c>
      <c r="R231" s="16" t="s">
        <v>1358</v>
      </c>
      <c r="S231" s="16" t="s">
        <v>1359</v>
      </c>
    </row>
    <row r="232" spans="5:19" x14ac:dyDescent="0.25">
      <c r="E232" s="16" t="s">
        <v>2062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1360</v>
      </c>
      <c r="R232" s="16" t="s">
        <v>1361</v>
      </c>
      <c r="S232" s="16" t="s">
        <v>1362</v>
      </c>
    </row>
    <row r="233" spans="5:19" x14ac:dyDescent="0.25">
      <c r="E233" s="16" t="s">
        <v>2063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1363</v>
      </c>
      <c r="R233" s="16" t="s">
        <v>1364</v>
      </c>
      <c r="S233" s="16" t="s">
        <v>1365</v>
      </c>
    </row>
    <row r="234" spans="5:19" x14ac:dyDescent="0.25">
      <c r="E234" s="16" t="s">
        <v>2064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1366</v>
      </c>
      <c r="R234" s="16" t="s">
        <v>1367</v>
      </c>
      <c r="S234" s="16" t="s">
        <v>1368</v>
      </c>
    </row>
    <row r="235" spans="5:19" x14ac:dyDescent="0.25">
      <c r="E235" s="16" t="s">
        <v>2065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1369</v>
      </c>
      <c r="R235" s="16" t="s">
        <v>1370</v>
      </c>
      <c r="S235" s="16" t="s">
        <v>1371</v>
      </c>
    </row>
    <row r="236" spans="5:19" x14ac:dyDescent="0.25">
      <c r="E236" s="16" t="s">
        <v>2066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1372</v>
      </c>
      <c r="R236" s="16" t="s">
        <v>1373</v>
      </c>
      <c r="S236" s="16" t="s">
        <v>1374</v>
      </c>
    </row>
    <row r="237" spans="5:19" x14ac:dyDescent="0.25">
      <c r="E237" s="16" t="s">
        <v>2067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1375</v>
      </c>
      <c r="R237" s="16" t="s">
        <v>1376</v>
      </c>
      <c r="S237" s="16" t="s">
        <v>1377</v>
      </c>
    </row>
    <row r="238" spans="5:19" x14ac:dyDescent="0.25">
      <c r="E238" s="16" t="s">
        <v>2068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1378</v>
      </c>
      <c r="R238" s="16" t="s">
        <v>1379</v>
      </c>
      <c r="S238" s="16" t="s">
        <v>1380</v>
      </c>
    </row>
    <row r="239" spans="5:19" x14ac:dyDescent="0.25">
      <c r="E239" s="16" t="s">
        <v>2069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1381</v>
      </c>
      <c r="R239" s="16" t="s">
        <v>1382</v>
      </c>
      <c r="S239" s="16" t="s">
        <v>1383</v>
      </c>
    </row>
    <row r="240" spans="5:19" x14ac:dyDescent="0.25">
      <c r="E240" s="16" t="s">
        <v>2070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1384</v>
      </c>
      <c r="R240" s="16" t="s">
        <v>1385</v>
      </c>
      <c r="S240" s="16" t="s">
        <v>1386</v>
      </c>
    </row>
    <row r="241" spans="5:19" x14ac:dyDescent="0.25">
      <c r="E241" s="16" t="s">
        <v>2071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1387</v>
      </c>
      <c r="R241" s="16" t="s">
        <v>1388</v>
      </c>
      <c r="S241" s="16" t="s">
        <v>1389</v>
      </c>
    </row>
    <row r="242" spans="5:19" x14ac:dyDescent="0.25">
      <c r="E242" s="16" t="s">
        <v>2072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1390</v>
      </c>
      <c r="R242" s="16" t="s">
        <v>1391</v>
      </c>
      <c r="S242" s="16" t="s">
        <v>1392</v>
      </c>
    </row>
    <row r="243" spans="5:19" x14ac:dyDescent="0.25">
      <c r="E243" s="16" t="s">
        <v>2073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1393</v>
      </c>
      <c r="R243" s="16" t="s">
        <v>1394</v>
      </c>
      <c r="S243" s="16" t="s">
        <v>1395</v>
      </c>
    </row>
    <row r="244" spans="5:19" x14ac:dyDescent="0.25">
      <c r="E244" s="16" t="s">
        <v>2074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1396</v>
      </c>
      <c r="R244" s="16" t="s">
        <v>1397</v>
      </c>
      <c r="S244" s="16" t="s">
        <v>1398</v>
      </c>
    </row>
    <row r="245" spans="5:19" x14ac:dyDescent="0.25">
      <c r="E245" s="16" t="s">
        <v>2075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1399</v>
      </c>
      <c r="R245" s="16" t="s">
        <v>1400</v>
      </c>
      <c r="S245" s="16" t="s">
        <v>1401</v>
      </c>
    </row>
    <row r="246" spans="5:19" x14ac:dyDescent="0.25">
      <c r="E246" s="16" t="s">
        <v>2076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1402</v>
      </c>
      <c r="R246" s="16" t="s">
        <v>1403</v>
      </c>
      <c r="S246" s="16" t="s">
        <v>1404</v>
      </c>
    </row>
    <row r="247" spans="5:19" x14ac:dyDescent="0.25">
      <c r="E247" s="16" t="s">
        <v>2077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1405</v>
      </c>
      <c r="R247" s="16" t="s">
        <v>1406</v>
      </c>
      <c r="S247" s="16" t="s">
        <v>1407</v>
      </c>
    </row>
    <row r="248" spans="5:19" x14ac:dyDescent="0.25">
      <c r="E248" s="16" t="s">
        <v>2078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1408</v>
      </c>
      <c r="R248" s="16" t="s">
        <v>1409</v>
      </c>
      <c r="S248" s="16" t="s">
        <v>1410</v>
      </c>
    </row>
    <row r="249" spans="5:19" x14ac:dyDescent="0.25">
      <c r="E249" s="16" t="s">
        <v>2079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1411</v>
      </c>
      <c r="R249" s="16" t="s">
        <v>1412</v>
      </c>
      <c r="S249" s="16" t="s">
        <v>1413</v>
      </c>
    </row>
    <row r="250" spans="5:19" x14ac:dyDescent="0.25">
      <c r="E250" s="16" t="s">
        <v>2080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1414</v>
      </c>
      <c r="R250" s="16" t="s">
        <v>1415</v>
      </c>
      <c r="S250" s="16" t="s">
        <v>1416</v>
      </c>
    </row>
    <row r="251" spans="5:19" x14ac:dyDescent="0.25">
      <c r="E251" s="16" t="s">
        <v>2081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1417</v>
      </c>
      <c r="R251" s="16" t="s">
        <v>1418</v>
      </c>
      <c r="S251" s="16" t="s">
        <v>1419</v>
      </c>
    </row>
    <row r="252" spans="5:19" x14ac:dyDescent="0.25">
      <c r="E252" s="16" t="s">
        <v>2082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1420</v>
      </c>
      <c r="R252" s="16" t="s">
        <v>1421</v>
      </c>
      <c r="S252" s="16" t="s">
        <v>1422</v>
      </c>
    </row>
    <row r="253" spans="5:19" x14ac:dyDescent="0.25">
      <c r="E253" s="16" t="s">
        <v>2083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1423</v>
      </c>
      <c r="S253" s="16" t="s">
        <v>1424</v>
      </c>
    </row>
    <row r="254" spans="5:19" x14ac:dyDescent="0.25">
      <c r="E254" s="16" t="s">
        <v>2084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1425</v>
      </c>
      <c r="S254" s="16" t="s">
        <v>1426</v>
      </c>
    </row>
    <row r="255" spans="5:19" x14ac:dyDescent="0.25">
      <c r="E255" s="16" t="s">
        <v>2085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1427</v>
      </c>
      <c r="S255" s="16" t="s">
        <v>1428</v>
      </c>
    </row>
    <row r="256" spans="5:19" x14ac:dyDescent="0.25">
      <c r="E256" s="16" t="s">
        <v>2086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1429</v>
      </c>
      <c r="R256" s="16" t="s">
        <v>1430</v>
      </c>
      <c r="S256" s="16" t="s">
        <v>1431</v>
      </c>
    </row>
    <row r="257" spans="17:19" x14ac:dyDescent="0.25">
      <c r="Q257" s="16" t="s">
        <v>1432</v>
      </c>
      <c r="R257" s="16" t="s">
        <v>1433</v>
      </c>
      <c r="S257" s="16" t="s">
        <v>1434</v>
      </c>
    </row>
    <row r="258" spans="17:19" x14ac:dyDescent="0.25">
      <c r="Q258" s="16" t="s">
        <v>1435</v>
      </c>
      <c r="R258" s="16" t="s">
        <v>1436</v>
      </c>
      <c r="S258" s="16" t="s">
        <v>1437</v>
      </c>
    </row>
    <row r="259" spans="17:19" x14ac:dyDescent="0.25">
      <c r="Q259" s="16" t="s">
        <v>1438</v>
      </c>
      <c r="R259" s="16" t="s">
        <v>1439</v>
      </c>
      <c r="S259" s="16" t="s">
        <v>1440</v>
      </c>
    </row>
    <row r="260" spans="17:19" x14ac:dyDescent="0.25">
      <c r="Q260" s="16" t="s">
        <v>1441</v>
      </c>
      <c r="R260" s="16" t="s">
        <v>1442</v>
      </c>
      <c r="S260" s="16" t="s">
        <v>1443</v>
      </c>
    </row>
    <row r="261" spans="17:19" x14ac:dyDescent="0.25">
      <c r="Q261" s="16" t="s">
        <v>1444</v>
      </c>
      <c r="R261" s="16" t="s">
        <v>1445</v>
      </c>
      <c r="S261" s="16" t="s">
        <v>1446</v>
      </c>
    </row>
    <row r="262" spans="17:19" x14ac:dyDescent="0.25">
      <c r="Q262" s="16" t="s">
        <v>1447</v>
      </c>
      <c r="R262" s="16" t="s">
        <v>1448</v>
      </c>
      <c r="S262" s="16" t="s">
        <v>1449</v>
      </c>
    </row>
    <row r="263" spans="17:19" x14ac:dyDescent="0.25">
      <c r="Q263" s="16" t="s">
        <v>1450</v>
      </c>
      <c r="R263" s="16" t="s">
        <v>1451</v>
      </c>
      <c r="S263" s="16" t="s">
        <v>1452</v>
      </c>
    </row>
    <row r="264" spans="17:19" x14ac:dyDescent="0.25">
      <c r="Q264" s="16" t="s">
        <v>340</v>
      </c>
      <c r="R264" s="16" t="s">
        <v>1453</v>
      </c>
      <c r="S264" s="16" t="s">
        <v>1454</v>
      </c>
    </row>
    <row r="265" spans="17:19" x14ac:dyDescent="0.25">
      <c r="Q265" s="16" t="s">
        <v>341</v>
      </c>
      <c r="R265" s="16" t="s">
        <v>1455</v>
      </c>
      <c r="S265" s="16" t="s">
        <v>1456</v>
      </c>
    </row>
    <row r="266" spans="17:19" x14ac:dyDescent="0.25">
      <c r="Q266" s="16" t="s">
        <v>297</v>
      </c>
      <c r="R266" s="16" t="s">
        <v>1457</v>
      </c>
      <c r="S266" s="16" t="s">
        <v>1458</v>
      </c>
    </row>
    <row r="267" spans="17:19" x14ac:dyDescent="0.25">
      <c r="Q267" s="16" t="s">
        <v>342</v>
      </c>
      <c r="R267" s="16" t="s">
        <v>1459</v>
      </c>
      <c r="S267" s="16" t="s">
        <v>1460</v>
      </c>
    </row>
    <row r="268" spans="17:19" x14ac:dyDescent="0.25">
      <c r="Q268" s="16" t="s">
        <v>1461</v>
      </c>
      <c r="R268" s="16" t="s">
        <v>1462</v>
      </c>
      <c r="S268" s="16" t="s">
        <v>1463</v>
      </c>
    </row>
    <row r="269" spans="17:19" x14ac:dyDescent="0.25">
      <c r="Q269" s="16" t="s">
        <v>1464</v>
      </c>
      <c r="R269" s="16" t="s">
        <v>1465</v>
      </c>
      <c r="S269" s="16" t="s">
        <v>1466</v>
      </c>
    </row>
    <row r="270" spans="17:19" x14ac:dyDescent="0.25">
      <c r="Q270" s="16" t="s">
        <v>1467</v>
      </c>
      <c r="R270" s="16" t="s">
        <v>1468</v>
      </c>
      <c r="S270" s="16" t="s">
        <v>1469</v>
      </c>
    </row>
    <row r="271" spans="17:19" x14ac:dyDescent="0.25">
      <c r="Q271" s="16" t="s">
        <v>1470</v>
      </c>
      <c r="R271" s="16" t="s">
        <v>1471</v>
      </c>
      <c r="S271" s="16" t="s">
        <v>1472</v>
      </c>
    </row>
    <row r="272" spans="17:19" x14ac:dyDescent="0.25">
      <c r="Q272" s="16" t="s">
        <v>1473</v>
      </c>
      <c r="R272" s="16" t="s">
        <v>1474</v>
      </c>
      <c r="S272" s="16" t="s">
        <v>1475</v>
      </c>
    </row>
    <row r="273" spans="17:19" x14ac:dyDescent="0.25">
      <c r="Q273" s="16" t="s">
        <v>1476</v>
      </c>
      <c r="R273" s="16" t="s">
        <v>1477</v>
      </c>
      <c r="S273" s="16" t="s">
        <v>1478</v>
      </c>
    </row>
    <row r="274" spans="17:19" x14ac:dyDescent="0.25">
      <c r="Q274" s="16" t="s">
        <v>1479</v>
      </c>
      <c r="R274" s="16" t="s">
        <v>1480</v>
      </c>
      <c r="S274" s="16" t="s">
        <v>1481</v>
      </c>
    </row>
    <row r="275" spans="17:19" x14ac:dyDescent="0.25">
      <c r="Q275" s="16" t="s">
        <v>1482</v>
      </c>
      <c r="R275" s="16" t="s">
        <v>1483</v>
      </c>
      <c r="S275" s="16" t="s">
        <v>1484</v>
      </c>
    </row>
    <row r="276" spans="17:19" x14ac:dyDescent="0.25">
      <c r="Q276" s="16" t="s">
        <v>1485</v>
      </c>
      <c r="R276" s="16" t="s">
        <v>1486</v>
      </c>
      <c r="S276" s="16" t="s">
        <v>1487</v>
      </c>
    </row>
    <row r="277" spans="17:19" x14ac:dyDescent="0.25">
      <c r="Q277" s="16" t="s">
        <v>1488</v>
      </c>
      <c r="R277" s="16" t="s">
        <v>1489</v>
      </c>
      <c r="S277" s="16" t="s">
        <v>1490</v>
      </c>
    </row>
    <row r="278" spans="17:19" x14ac:dyDescent="0.25">
      <c r="Q278" s="16" t="s">
        <v>1491</v>
      </c>
      <c r="R278" s="16" t="s">
        <v>1492</v>
      </c>
      <c r="S278" s="16" t="s">
        <v>1493</v>
      </c>
    </row>
    <row r="279" spans="17:19" x14ac:dyDescent="0.25">
      <c r="Q279" s="16" t="s">
        <v>1494</v>
      </c>
      <c r="R279" s="16" t="s">
        <v>1495</v>
      </c>
      <c r="S279" s="16" t="s">
        <v>1496</v>
      </c>
    </row>
    <row r="280" spans="17:19" x14ac:dyDescent="0.25">
      <c r="Q280" s="16" t="s">
        <v>1497</v>
      </c>
      <c r="R280" s="16" t="s">
        <v>1498</v>
      </c>
      <c r="S280" s="16" t="s">
        <v>1499</v>
      </c>
    </row>
    <row r="281" spans="17:19" x14ac:dyDescent="0.25">
      <c r="Q281" s="16" t="s">
        <v>1500</v>
      </c>
      <c r="R281" s="16" t="s">
        <v>1501</v>
      </c>
      <c r="S281" s="16" t="s">
        <v>1502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1706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1705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1704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1701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1702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1703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1507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1700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1508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1707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1509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1510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1591</v>
      </c>
    </row>
    <row r="14" spans="1:35" x14ac:dyDescent="0.25">
      <c r="Z14" t="s">
        <v>1510</v>
      </c>
      <c r="AI14" t="s">
        <v>1594</v>
      </c>
    </row>
    <row r="15" spans="1:35" x14ac:dyDescent="0.25">
      <c r="AI15" t="s">
        <v>1593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27.8554687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1506</v>
      </c>
      <c r="B2" t="s">
        <v>421</v>
      </c>
      <c r="C2" t="s">
        <v>2193</v>
      </c>
      <c r="E2" t="s">
        <v>2192</v>
      </c>
      <c r="F2" t="s">
        <v>1522</v>
      </c>
      <c r="G2" t="s">
        <v>461</v>
      </c>
      <c r="H2" t="s">
        <v>86</v>
      </c>
      <c r="I2" t="s">
        <v>2191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2221</v>
      </c>
      <c r="AD2" t="s">
        <v>2230</v>
      </c>
      <c r="AE2" t="s">
        <v>1545</v>
      </c>
    </row>
    <row r="3" spans="1:31" x14ac:dyDescent="0.25">
      <c r="AC3" t="s">
        <v>2222</v>
      </c>
      <c r="AD3" t="s">
        <v>2231</v>
      </c>
      <c r="AE3" t="s">
        <v>1546</v>
      </c>
    </row>
    <row r="4" spans="1:31" x14ac:dyDescent="0.25">
      <c r="AC4" t="s">
        <v>2223</v>
      </c>
      <c r="AD4" t="s">
        <v>2232</v>
      </c>
      <c r="AE4" t="s">
        <v>1547</v>
      </c>
    </row>
    <row r="5" spans="1:31" x14ac:dyDescent="0.25">
      <c r="AC5" t="s">
        <v>2224</v>
      </c>
      <c r="AE5" t="s">
        <v>73</v>
      </c>
    </row>
    <row r="6" spans="1:31" x14ac:dyDescent="0.25">
      <c r="AC6" t="s">
        <v>2225</v>
      </c>
    </row>
    <row r="7" spans="1:31" x14ac:dyDescent="0.25">
      <c r="AC7" t="s">
        <v>2226</v>
      </c>
    </row>
    <row r="8" spans="1:31" x14ac:dyDescent="0.25">
      <c r="AC8" t="s">
        <v>2227</v>
      </c>
    </row>
    <row r="9" spans="1:31" x14ac:dyDescent="0.25">
      <c r="AC9" t="s">
        <v>2228</v>
      </c>
    </row>
    <row r="10" spans="1:31" x14ac:dyDescent="0.25">
      <c r="AC10" t="s">
        <v>2229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1567</v>
      </c>
      <c r="F2" t="s">
        <v>1530</v>
      </c>
      <c r="G2" t="s">
        <v>1535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1568</v>
      </c>
      <c r="F3" t="s">
        <v>1531</v>
      </c>
      <c r="G3" t="s">
        <v>1536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1569</v>
      </c>
      <c r="F4" t="s">
        <v>1532</v>
      </c>
      <c r="G4" t="s">
        <v>1537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1570</v>
      </c>
      <c r="F5" t="s">
        <v>1533</v>
      </c>
      <c r="G5" t="s">
        <v>1538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1571</v>
      </c>
      <c r="F6" t="s">
        <v>1534</v>
      </c>
      <c r="G6" t="s">
        <v>1539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1577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1529</v>
      </c>
      <c r="B2" t="s">
        <v>1529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1529</v>
      </c>
      <c r="B3" t="s">
        <v>1529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1529</v>
      </c>
      <c r="B4" t="s">
        <v>1529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1529</v>
      </c>
      <c r="B5" t="s">
        <v>1529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1529</v>
      </c>
      <c r="B6" t="s">
        <v>1529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1529</v>
      </c>
      <c r="B7" t="s">
        <v>1529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1529</v>
      </c>
      <c r="B8" t="s">
        <v>1529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1529</v>
      </c>
      <c r="B9" t="s">
        <v>1529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1529</v>
      </c>
      <c r="B10" t="s">
        <v>1529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1529</v>
      </c>
      <c r="B11" t="s">
        <v>1529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1529</v>
      </c>
      <c r="B12" t="s">
        <v>1529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1529</v>
      </c>
      <c r="B13" t="s">
        <v>1529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1529</v>
      </c>
      <c r="B14" t="s">
        <v>1529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1529</v>
      </c>
      <c r="B15" t="s">
        <v>1529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1529</v>
      </c>
      <c r="B16" t="s">
        <v>1529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1529</v>
      </c>
      <c r="B17" t="s">
        <v>1529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1529</v>
      </c>
      <c r="B18" t="s">
        <v>1529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1529</v>
      </c>
      <c r="B19" t="s">
        <v>1529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1529</v>
      </c>
      <c r="B20" t="s">
        <v>1529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1529</v>
      </c>
      <c r="B21" t="s">
        <v>1529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1529</v>
      </c>
      <c r="B22" t="s">
        <v>1529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1529</v>
      </c>
      <c r="B23" t="s">
        <v>1529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1529</v>
      </c>
      <c r="B24" t="s">
        <v>1529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1529</v>
      </c>
      <c r="B25" t="s">
        <v>1529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1529</v>
      </c>
      <c r="B26" t="s">
        <v>1529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1529</v>
      </c>
      <c r="B27" t="s">
        <v>1529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1529</v>
      </c>
      <c r="B28" t="s">
        <v>1529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1529</v>
      </c>
      <c r="B29" t="s">
        <v>1529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1529</v>
      </c>
      <c r="B30" t="s">
        <v>1529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1529</v>
      </c>
      <c r="B31" t="s">
        <v>1529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1529</v>
      </c>
      <c r="B32" t="s">
        <v>1529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1529</v>
      </c>
      <c r="B33" t="s">
        <v>1529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1529</v>
      </c>
      <c r="B34" t="s">
        <v>1529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1529</v>
      </c>
      <c r="B35" t="s">
        <v>1529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1529</v>
      </c>
      <c r="B36" t="s">
        <v>1529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1529</v>
      </c>
      <c r="B37" t="s">
        <v>1529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1529</v>
      </c>
      <c r="B38" t="s">
        <v>1529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1529</v>
      </c>
      <c r="B39" t="s">
        <v>1529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1529</v>
      </c>
      <c r="B40" t="s">
        <v>1529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1529</v>
      </c>
      <c r="B41" t="s">
        <v>1529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1529</v>
      </c>
      <c r="B42" t="s">
        <v>1529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1529</v>
      </c>
      <c r="B43" t="s">
        <v>1529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1529</v>
      </c>
      <c r="B44" t="s">
        <v>1529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1529</v>
      </c>
      <c r="B45" t="s">
        <v>1529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1529</v>
      </c>
      <c r="B46" t="s">
        <v>1529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1529</v>
      </c>
      <c r="B47" t="s">
        <v>1529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1529</v>
      </c>
      <c r="B48" t="s">
        <v>1529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1529</v>
      </c>
      <c r="B49" t="s">
        <v>1529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1529</v>
      </c>
      <c r="B50" t="s">
        <v>1529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1529</v>
      </c>
      <c r="B51" t="s">
        <v>1529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1529</v>
      </c>
      <c r="B52" t="s">
        <v>1529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1529</v>
      </c>
      <c r="B53" t="s">
        <v>1529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1529</v>
      </c>
      <c r="B54" t="s">
        <v>1529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1529</v>
      </c>
      <c r="B55" t="s">
        <v>1529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1529</v>
      </c>
      <c r="B56" t="s">
        <v>1529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1529</v>
      </c>
      <c r="B57" t="s">
        <v>1529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1529</v>
      </c>
      <c r="B58" t="s">
        <v>1529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1529</v>
      </c>
      <c r="B59" t="s">
        <v>1529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1529</v>
      </c>
      <c r="B60" t="s">
        <v>1529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1529</v>
      </c>
      <c r="B61" t="s">
        <v>1529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1529</v>
      </c>
      <c r="B62" t="s">
        <v>1529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1529</v>
      </c>
      <c r="B63" t="s">
        <v>1529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1529</v>
      </c>
      <c r="B64" t="s">
        <v>1529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1529</v>
      </c>
      <c r="B65" t="s">
        <v>1529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1529</v>
      </c>
      <c r="B66" t="s">
        <v>1529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1529</v>
      </c>
      <c r="B67" t="s">
        <v>1529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1529</v>
      </c>
      <c r="B68" t="s">
        <v>1529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1529</v>
      </c>
      <c r="B69" t="s">
        <v>1529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1529</v>
      </c>
      <c r="B70" t="s">
        <v>1529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1529</v>
      </c>
      <c r="B71" t="s">
        <v>1529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1529</v>
      </c>
      <c r="B72" t="s">
        <v>1529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1529</v>
      </c>
      <c r="B73" t="s">
        <v>1529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1529</v>
      </c>
      <c r="B74" t="s">
        <v>1529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1529</v>
      </c>
      <c r="B75" t="s">
        <v>1529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1529</v>
      </c>
      <c r="B76" t="s">
        <v>1529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1529</v>
      </c>
      <c r="B77" t="s">
        <v>1529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1529</v>
      </c>
      <c r="B78" t="s">
        <v>1529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1529</v>
      </c>
      <c r="B79" t="s">
        <v>1529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1529</v>
      </c>
      <c r="B80" t="s">
        <v>1529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1529</v>
      </c>
      <c r="B81" t="s">
        <v>1529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1529</v>
      </c>
      <c r="B82" t="s">
        <v>1529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1529</v>
      </c>
      <c r="B83" t="s">
        <v>1529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1529</v>
      </c>
      <c r="B84" t="s">
        <v>1529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1529</v>
      </c>
      <c r="B85" t="s">
        <v>1529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1529</v>
      </c>
      <c r="B86" t="s">
        <v>1529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1529</v>
      </c>
      <c r="B87" t="s">
        <v>1529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1529</v>
      </c>
      <c r="B88" t="s">
        <v>1529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1529</v>
      </c>
      <c r="B89" t="s">
        <v>1529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1529</v>
      </c>
      <c r="B90" t="s">
        <v>1529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1529</v>
      </c>
      <c r="B91" t="s">
        <v>1529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1529</v>
      </c>
      <c r="B92" t="s">
        <v>1529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1529</v>
      </c>
      <c r="B93" t="s">
        <v>1529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1529</v>
      </c>
      <c r="B94" t="s">
        <v>1529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1529</v>
      </c>
      <c r="B95" t="s">
        <v>1529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1529</v>
      </c>
      <c r="B96" t="s">
        <v>1529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1529</v>
      </c>
      <c r="B97" t="s">
        <v>1529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1529</v>
      </c>
      <c r="B98" t="s">
        <v>1529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1529</v>
      </c>
      <c r="B99" t="s">
        <v>1529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1529</v>
      </c>
      <c r="B100" t="s">
        <v>1529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1529</v>
      </c>
      <c r="B101" t="s">
        <v>1529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1529</v>
      </c>
      <c r="B102" t="s">
        <v>1529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1529</v>
      </c>
      <c r="B103" t="s">
        <v>1529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1529</v>
      </c>
      <c r="B104" t="s">
        <v>1529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1529</v>
      </c>
      <c r="B105" t="s">
        <v>1529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1529</v>
      </c>
      <c r="B106" t="s">
        <v>1529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1529</v>
      </c>
      <c r="B107" t="s">
        <v>1529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1529</v>
      </c>
      <c r="B108" t="s">
        <v>1529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1529</v>
      </c>
      <c r="B109" t="s">
        <v>1529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1529</v>
      </c>
      <c r="B110" t="s">
        <v>1529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1529</v>
      </c>
      <c r="B111" t="s">
        <v>1529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1529</v>
      </c>
      <c r="B112" t="s">
        <v>1529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1529</v>
      </c>
      <c r="B113" t="s">
        <v>1529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1529</v>
      </c>
      <c r="B114" t="s">
        <v>1529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1529</v>
      </c>
      <c r="B115" t="s">
        <v>1529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1529</v>
      </c>
      <c r="B116" t="s">
        <v>1529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1529</v>
      </c>
      <c r="B117" t="s">
        <v>1529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1529</v>
      </c>
      <c r="B118" t="s">
        <v>1529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1529</v>
      </c>
      <c r="B119" t="s">
        <v>1529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1529</v>
      </c>
      <c r="B120" t="s">
        <v>1529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1529</v>
      </c>
      <c r="B121" t="s">
        <v>1529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1529</v>
      </c>
      <c r="B122" t="s">
        <v>1529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1529</v>
      </c>
      <c r="B123" t="s">
        <v>1529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1529</v>
      </c>
      <c r="B124" t="s">
        <v>1529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1529</v>
      </c>
      <c r="B125" t="s">
        <v>1529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1529</v>
      </c>
      <c r="B126" t="s">
        <v>1529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1529</v>
      </c>
      <c r="B127" t="s">
        <v>1529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1529</v>
      </c>
      <c r="B128" t="s">
        <v>1529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1529</v>
      </c>
      <c r="B129" t="s">
        <v>1529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1529</v>
      </c>
      <c r="B130" t="s">
        <v>1529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1529</v>
      </c>
      <c r="B131" t="s">
        <v>1529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1529</v>
      </c>
      <c r="B132" t="s">
        <v>1529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1529</v>
      </c>
      <c r="B133" t="s">
        <v>1529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1529</v>
      </c>
      <c r="B134" t="s">
        <v>1529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1529</v>
      </c>
      <c r="B135" t="s">
        <v>1529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1529</v>
      </c>
      <c r="B136" t="s">
        <v>1529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1529</v>
      </c>
      <c r="B137" t="s">
        <v>1529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1529</v>
      </c>
      <c r="B138" t="s">
        <v>1529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1529</v>
      </c>
      <c r="B139" t="s">
        <v>1529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1529</v>
      </c>
      <c r="B140" t="s">
        <v>1529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1529</v>
      </c>
      <c r="B141" t="s">
        <v>1529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1529</v>
      </c>
      <c r="B142" t="s">
        <v>1529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1529</v>
      </c>
      <c r="B143" t="s">
        <v>1529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1529</v>
      </c>
      <c r="B144" t="s">
        <v>1529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1529</v>
      </c>
      <c r="B145" t="s">
        <v>1529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1529</v>
      </c>
      <c r="B146" t="s">
        <v>1529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1529</v>
      </c>
      <c r="B147" t="s">
        <v>1529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1529</v>
      </c>
      <c r="B148" t="s">
        <v>1529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1529</v>
      </c>
      <c r="B149" t="s">
        <v>1529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1529</v>
      </c>
      <c r="B150" t="s">
        <v>1529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1529</v>
      </c>
      <c r="B151" t="s">
        <v>1529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1529</v>
      </c>
      <c r="B152" t="s">
        <v>1529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1529</v>
      </c>
      <c r="B153" t="s">
        <v>1529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1529</v>
      </c>
      <c r="B154" t="s">
        <v>1529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1529</v>
      </c>
      <c r="B155" t="s">
        <v>1529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1529</v>
      </c>
      <c r="B156" t="s">
        <v>1529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1529</v>
      </c>
      <c r="B157" t="s">
        <v>1529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1529</v>
      </c>
      <c r="B158" t="s">
        <v>1529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1529</v>
      </c>
      <c r="B159" t="s">
        <v>1529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1529</v>
      </c>
      <c r="B160" t="s">
        <v>1529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1529</v>
      </c>
      <c r="B161" t="s">
        <v>1529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1529</v>
      </c>
      <c r="B162" t="s">
        <v>1529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1529</v>
      </c>
      <c r="B163" t="s">
        <v>1529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1529</v>
      </c>
      <c r="B164" t="s">
        <v>1529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1529</v>
      </c>
      <c r="B165" t="s">
        <v>1529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1529</v>
      </c>
      <c r="B166" t="s">
        <v>1529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1529</v>
      </c>
      <c r="B167" t="s">
        <v>1529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1529</v>
      </c>
      <c r="B168" t="s">
        <v>1529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1529</v>
      </c>
      <c r="B169" t="s">
        <v>1529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1529</v>
      </c>
      <c r="B170" t="s">
        <v>1529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1529</v>
      </c>
      <c r="B171" t="s">
        <v>1529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1529</v>
      </c>
      <c r="B172" t="s">
        <v>1529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1529</v>
      </c>
      <c r="B173" t="s">
        <v>1529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1529</v>
      </c>
      <c r="B174" t="s">
        <v>1529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1529</v>
      </c>
      <c r="B175" t="s">
        <v>1529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1529</v>
      </c>
      <c r="B176" t="s">
        <v>1529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1529</v>
      </c>
      <c r="B177" t="s">
        <v>1529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1529</v>
      </c>
      <c r="B178" t="s">
        <v>1529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1529</v>
      </c>
      <c r="B179" t="s">
        <v>1529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1529</v>
      </c>
      <c r="B180" t="s">
        <v>1529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1529</v>
      </c>
      <c r="B181" t="s">
        <v>1529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1529</v>
      </c>
      <c r="B182" t="s">
        <v>1529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1529</v>
      </c>
      <c r="B183" t="s">
        <v>1529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1529</v>
      </c>
      <c r="B184" t="s">
        <v>1529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1529</v>
      </c>
      <c r="B185" t="s">
        <v>1529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1529</v>
      </c>
      <c r="B186" t="s">
        <v>1529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1529</v>
      </c>
      <c r="B187" t="s">
        <v>1529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1529</v>
      </c>
      <c r="B188" t="s">
        <v>1529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1529</v>
      </c>
      <c r="B189" t="s">
        <v>1529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1529</v>
      </c>
      <c r="B190" t="s">
        <v>1529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1529</v>
      </c>
      <c r="B191" t="s">
        <v>1529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1529</v>
      </c>
      <c r="B192" t="s">
        <v>1529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1529</v>
      </c>
      <c r="B193" t="s">
        <v>1529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1529</v>
      </c>
      <c r="B194" t="s">
        <v>1529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1529</v>
      </c>
      <c r="B195" t="s">
        <v>1529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1529</v>
      </c>
      <c r="B196" t="s">
        <v>1529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1529</v>
      </c>
      <c r="B197" t="s">
        <v>1529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1529</v>
      </c>
      <c r="B198" t="s">
        <v>1529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1529</v>
      </c>
      <c r="B199" t="s">
        <v>1529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1529</v>
      </c>
      <c r="B200" t="s">
        <v>1529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1529</v>
      </c>
      <c r="B201" t="s">
        <v>1529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1529</v>
      </c>
      <c r="B202" t="s">
        <v>1529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1529</v>
      </c>
      <c r="B203" t="s">
        <v>1529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1529</v>
      </c>
      <c r="B204" t="s">
        <v>1529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1529</v>
      </c>
      <c r="B205" t="s">
        <v>1529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1529</v>
      </c>
      <c r="B206" t="s">
        <v>1529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1529</v>
      </c>
      <c r="B207" t="s">
        <v>1529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1529</v>
      </c>
      <c r="B208" t="s">
        <v>1529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1529</v>
      </c>
      <c r="B209" t="s">
        <v>1529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1529</v>
      </c>
      <c r="B210" t="s">
        <v>1529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1529</v>
      </c>
      <c r="B211" t="s">
        <v>1529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1529</v>
      </c>
      <c r="B212" t="s">
        <v>1529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1529</v>
      </c>
      <c r="B213" t="s">
        <v>1529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1529</v>
      </c>
      <c r="B214" t="s">
        <v>1529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1529</v>
      </c>
      <c r="B215" t="s">
        <v>1529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1529</v>
      </c>
      <c r="B216" t="s">
        <v>1529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1529</v>
      </c>
      <c r="B217" t="s">
        <v>1529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1529</v>
      </c>
      <c r="B218" t="s">
        <v>1529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1529</v>
      </c>
      <c r="B219" t="s">
        <v>1529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1529</v>
      </c>
      <c r="B220" t="s">
        <v>1529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1529</v>
      </c>
      <c r="B221" t="s">
        <v>1529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1529</v>
      </c>
      <c r="B222" t="s">
        <v>1529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1529</v>
      </c>
      <c r="B223" t="s">
        <v>1529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1529</v>
      </c>
      <c r="B224" t="s">
        <v>1529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1529</v>
      </c>
      <c r="B225" t="s">
        <v>1529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1529</v>
      </c>
      <c r="B226" t="s">
        <v>1529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1529</v>
      </c>
      <c r="B227" t="s">
        <v>1529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1529</v>
      </c>
      <c r="B228" t="s">
        <v>1529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1529</v>
      </c>
      <c r="B229" t="s">
        <v>1529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1529</v>
      </c>
      <c r="B230" t="s">
        <v>1529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1529</v>
      </c>
      <c r="B231" t="s">
        <v>1529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1529</v>
      </c>
      <c r="B232" t="s">
        <v>1529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1529</v>
      </c>
      <c r="B233" t="s">
        <v>1529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1529</v>
      </c>
      <c r="B234" t="s">
        <v>1529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1529</v>
      </c>
      <c r="B235" t="s">
        <v>1529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1529</v>
      </c>
      <c r="B236" t="s">
        <v>1529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1529</v>
      </c>
      <c r="B237" t="s">
        <v>1529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1529</v>
      </c>
      <c r="B238" t="s">
        <v>1529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1529</v>
      </c>
      <c r="B239" t="s">
        <v>1529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1529</v>
      </c>
      <c r="B240" t="s">
        <v>1529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1529</v>
      </c>
      <c r="B241" t="s">
        <v>1529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1529</v>
      </c>
      <c r="B242" t="s">
        <v>1529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1529</v>
      </c>
      <c r="B243" t="s">
        <v>1529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1529</v>
      </c>
      <c r="B244" t="s">
        <v>1529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1529</v>
      </c>
      <c r="B245" t="s">
        <v>1529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1529</v>
      </c>
      <c r="B246" t="s">
        <v>1529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1529</v>
      </c>
      <c r="B247" t="s">
        <v>1529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1529</v>
      </c>
      <c r="B248" t="s">
        <v>1529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1529</v>
      </c>
      <c r="B249" t="s">
        <v>1529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1529</v>
      </c>
      <c r="B250" t="s">
        <v>1529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1529</v>
      </c>
      <c r="B251" t="s">
        <v>1529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1529</v>
      </c>
      <c r="B252" t="s">
        <v>1529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1529</v>
      </c>
      <c r="B253" t="s">
        <v>1529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1529</v>
      </c>
      <c r="B254" t="s">
        <v>1529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1529</v>
      </c>
      <c r="B255" t="s">
        <v>1529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1529</v>
      </c>
      <c r="B256" t="s">
        <v>1529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1529</v>
      </c>
      <c r="B257" t="s">
        <v>1529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1529</v>
      </c>
      <c r="B258" t="s">
        <v>1529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1529</v>
      </c>
      <c r="B259" t="s">
        <v>1529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1529</v>
      </c>
      <c r="B260" t="s">
        <v>1529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1529</v>
      </c>
      <c r="B261" t="s">
        <v>1529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1529</v>
      </c>
      <c r="B262" t="s">
        <v>1529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1529</v>
      </c>
      <c r="B263" t="s">
        <v>1529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1529</v>
      </c>
      <c r="B264" t="s">
        <v>1529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1529</v>
      </c>
      <c r="B265" t="s">
        <v>1529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1529</v>
      </c>
      <c r="B266" t="s">
        <v>1529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1529</v>
      </c>
      <c r="B267" t="s">
        <v>1529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1529</v>
      </c>
      <c r="B268" t="s">
        <v>1529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1529</v>
      </c>
      <c r="B269" t="s">
        <v>1529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1529</v>
      </c>
      <c r="B270" t="s">
        <v>1529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1529</v>
      </c>
      <c r="B271" t="s">
        <v>1529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1529</v>
      </c>
      <c r="B272" t="s">
        <v>1529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1529</v>
      </c>
      <c r="B273" t="s">
        <v>1529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1529</v>
      </c>
      <c r="B274" t="s">
        <v>1529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1529</v>
      </c>
      <c r="B275" t="s">
        <v>1529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1529</v>
      </c>
      <c r="B276" t="s">
        <v>1529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1529</v>
      </c>
      <c r="B277" t="s">
        <v>1529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1529</v>
      </c>
      <c r="B278" t="s">
        <v>1529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1529</v>
      </c>
      <c r="B279" t="s">
        <v>1529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1529</v>
      </c>
      <c r="B280" t="s">
        <v>1529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1529</v>
      </c>
      <c r="B281" t="s">
        <v>1529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1529</v>
      </c>
      <c r="B282" t="s">
        <v>1529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1529</v>
      </c>
      <c r="B283" t="s">
        <v>1529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1529</v>
      </c>
      <c r="B284" t="s">
        <v>1529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1529</v>
      </c>
      <c r="B285" t="s">
        <v>1529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1529</v>
      </c>
      <c r="B286" t="s">
        <v>1529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1529</v>
      </c>
      <c r="B287" t="s">
        <v>1529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1529</v>
      </c>
      <c r="B288" t="s">
        <v>1529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1529</v>
      </c>
      <c r="B289" t="s">
        <v>1529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1529</v>
      </c>
      <c r="B290" t="s">
        <v>1529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1529</v>
      </c>
      <c r="B291" t="s">
        <v>1529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1529</v>
      </c>
      <c r="B292" t="s">
        <v>1529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1529</v>
      </c>
      <c r="B293" t="s">
        <v>1529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1529</v>
      </c>
      <c r="B294" t="s">
        <v>1529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1529</v>
      </c>
      <c r="B295" t="s">
        <v>1529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1529</v>
      </c>
      <c r="B296" t="s">
        <v>1529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1529</v>
      </c>
      <c r="B297" t="s">
        <v>1529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1529</v>
      </c>
      <c r="B298" t="s">
        <v>1529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1529</v>
      </c>
      <c r="B299" t="s">
        <v>1529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1529</v>
      </c>
      <c r="B300" t="s">
        <v>1529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1529</v>
      </c>
      <c r="B301" t="s">
        <v>1529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1529</v>
      </c>
      <c r="B302" t="s">
        <v>1529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1529</v>
      </c>
      <c r="B303" t="s">
        <v>1529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1529</v>
      </c>
      <c r="B304" t="s">
        <v>1529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1529</v>
      </c>
      <c r="B305" t="s">
        <v>1529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1529</v>
      </c>
      <c r="B306" t="s">
        <v>1529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1529</v>
      </c>
      <c r="B307" t="s">
        <v>1529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1529</v>
      </c>
      <c r="B308" t="s">
        <v>1529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1529</v>
      </c>
      <c r="B309" t="s">
        <v>1529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1529</v>
      </c>
      <c r="B310" t="s">
        <v>1529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1529</v>
      </c>
      <c r="B311" t="s">
        <v>1529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1529</v>
      </c>
      <c r="B312" t="s">
        <v>1529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1529</v>
      </c>
      <c r="B313" t="s">
        <v>1529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1529</v>
      </c>
      <c r="B314" t="s">
        <v>1529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1529</v>
      </c>
      <c r="B315" t="s">
        <v>1529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1529</v>
      </c>
      <c r="B316" t="s">
        <v>1529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1529</v>
      </c>
      <c r="B317" t="s">
        <v>1529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1529</v>
      </c>
      <c r="B318" t="s">
        <v>1529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1529</v>
      </c>
      <c r="B319" t="s">
        <v>1529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1529</v>
      </c>
      <c r="B320" t="s">
        <v>1529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1529</v>
      </c>
      <c r="B321" t="s">
        <v>1529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1529</v>
      </c>
      <c r="B322" t="s">
        <v>1529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1529</v>
      </c>
      <c r="B323" t="s">
        <v>1529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1529</v>
      </c>
      <c r="B324" t="s">
        <v>1529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1529</v>
      </c>
      <c r="B325" t="s">
        <v>1529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1529</v>
      </c>
      <c r="B326" t="s">
        <v>1529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1529</v>
      </c>
      <c r="B327" t="s">
        <v>1529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1529</v>
      </c>
      <c r="B328" t="s">
        <v>1529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1529</v>
      </c>
      <c r="B329" t="s">
        <v>1529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1529</v>
      </c>
      <c r="B330" t="s">
        <v>1529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1529</v>
      </c>
      <c r="B331" t="s">
        <v>1529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1529</v>
      </c>
      <c r="B332" t="s">
        <v>1529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1529</v>
      </c>
      <c r="B333" t="s">
        <v>1529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1529</v>
      </c>
      <c r="B334" t="s">
        <v>1529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1529</v>
      </c>
      <c r="B335" t="s">
        <v>1529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1529</v>
      </c>
      <c r="B336" t="s">
        <v>1529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1529</v>
      </c>
      <c r="B337" t="s">
        <v>1529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1529</v>
      </c>
      <c r="B338" t="s">
        <v>1529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1529</v>
      </c>
      <c r="B339" t="s">
        <v>1529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1529</v>
      </c>
      <c r="B340" t="s">
        <v>1529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1529</v>
      </c>
      <c r="B341" t="s">
        <v>1529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1529</v>
      </c>
      <c r="B342" t="s">
        <v>1529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1529</v>
      </c>
      <c r="B343" t="s">
        <v>1529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1529</v>
      </c>
      <c r="B344" t="s">
        <v>1529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1529</v>
      </c>
      <c r="B345" t="s">
        <v>1529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1529</v>
      </c>
      <c r="B346" t="s">
        <v>1529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1529</v>
      </c>
      <c r="B347" t="s">
        <v>1529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1529</v>
      </c>
      <c r="B348" t="s">
        <v>1529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1529</v>
      </c>
      <c r="B349" t="s">
        <v>1529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1529</v>
      </c>
      <c r="B350" t="s">
        <v>1529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1529</v>
      </c>
      <c r="B351" t="s">
        <v>1529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1529</v>
      </c>
      <c r="B352" t="s">
        <v>1529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1529</v>
      </c>
      <c r="B353" t="s">
        <v>1529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1529</v>
      </c>
      <c r="B354" t="s">
        <v>1529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1529</v>
      </c>
      <c r="B355" t="s">
        <v>1529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1529</v>
      </c>
      <c r="B356" t="s">
        <v>1529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1529</v>
      </c>
      <c r="B357" t="s">
        <v>1529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1529</v>
      </c>
      <c r="B358" t="s">
        <v>1529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1529</v>
      </c>
      <c r="B359" t="s">
        <v>1529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1529</v>
      </c>
      <c r="B360" t="s">
        <v>1529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1529</v>
      </c>
      <c r="B361" t="s">
        <v>1529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1529</v>
      </c>
      <c r="B362" t="s">
        <v>1529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1529</v>
      </c>
      <c r="B363" t="s">
        <v>1529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1529</v>
      </c>
      <c r="B364" t="s">
        <v>1529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1529</v>
      </c>
      <c r="B365" t="s">
        <v>1529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1529</v>
      </c>
      <c r="B366" t="s">
        <v>1529</v>
      </c>
      <c r="C366" t="s">
        <v>652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2019-10-25T05:46:07Z</dcterms:modified>
</cp:coreProperties>
</file>