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DA041713-2934-44CB-9198-FCA716846ACD}" revIDLastSave="0" xr10:uidLastSave="{00000000-0000-0000-0000-000000000000}" xr6:coauthVersionLast="41" xr6:coauthVersionMax="41"/>
  <bookViews>
    <workbookView activeTab="14" firstSheet="6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  <sheet name="QAS2" r:id="rId15" sheetId="24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<sst xmlns="http://schemas.openxmlformats.org/spreadsheetml/2006/main" count="4783" uniqueCount="2393">
  <si>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</si>
  <si>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</si>
  <si>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</si>
  <si>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</si>
  <si>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</si>
  <si>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</si>
  <si>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</si>
  <si>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</si>
  <si>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</si>
  <si>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</si>
  <si>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</si>
  <si>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</si>
  <si>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</si>
  <si>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</si>
  <si>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</si>
  <si>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</si>
  <si>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</si>
  <si>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</si>
  <si>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</si>
  <si>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</si>
  <si>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</si>
  <si>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</si>
  <si>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</si>
  <si>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</si>
  <si>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</si>
  <si>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</si>
  <si>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</si>
  <si>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</si>
  <si>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</si>
  <si>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</si>
  <si>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</si>
  <si>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</si>
  <si>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</si>
  <si>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</si>
  <si>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</si>
  <si>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</si>
  <si>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</si>
  <si>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</si>
  <si>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</si>
  <si>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</si>
  <si>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</si>
  <si>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</si>
  <si>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</si>
  <si>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</si>
  <si>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</si>
  <si>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</si>
  <si>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</si>
  <si>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</si>
  <si>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</si>
  <si>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</si>
  <si>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</si>
  <si>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</si>
  <si>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</si>
  <si>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</si>
  <si>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</si>
  <si>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</si>
  <si>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</si>
  <si>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</si>
  <si>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</si>
  <si>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</si>
  <si>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</si>
  <si>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</si>
  <si>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</si>
  <si>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</si>
  <si>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</si>
  <si>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</si>
  <si>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</si>
  <si>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</si>
  <si>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</si>
  <si>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</si>
  <si>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</si>
  <si>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</si>
  <si>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</si>
  <si>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</si>
  <si>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</si>
  <si>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</si>
  <si>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</si>
  <si>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</si>
  <si>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</si>
  <si>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</si>
  <si>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</si>
  <si>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</si>
  <si>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</si>
  <si>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</si>
  <si>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</si>
  <si>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</si>
  <si>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</si>
  <si>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</si>
  <si>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</si>
  <si>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</si>
  <si>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</si>
  <si>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</si>
  <si>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</si>
  <si>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</si>
  <si>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</si>
  <si>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</si>
  <si>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</si>
  <si>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</si>
  <si>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</si>
  <si>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</si>
  <si>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</si>
  <si>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</si>
  <si>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</si>
  <si>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</si>
  <si>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</si>
  <si>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</si>
  <si>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</si>
  <si>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</si>
  <si>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</si>
  <si>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</si>
  <si>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</si>
  <si>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</si>
  <si>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</si>
  <si>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</si>
  <si>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</si>
  <si>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</si>
  <si>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</si>
  <si>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</si>
  <si>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</si>
  <si>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</si>
  <si>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</si>
  <si>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</si>
  <si>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</si>
  <si>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</si>
  <si>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</si>
  <si>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</si>
  <si>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</si>
  <si>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</si>
  <si>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</si>
  <si>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</si>
  <si>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</si>
  <si>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</si>
  <si>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</si>
  <si>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</si>
  <si>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</si>
  <si>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</si>
  <si>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</si>
  <si>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</si>
  <si>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</si>
  <si>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</si>
  <si>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</si>
  <si>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</si>
  <si>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</si>
  <si>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</si>
  <si>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</si>
  <si>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</si>
  <si>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</si>
  <si>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</si>
  <si>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</si>
  <si>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</si>
  <si>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</si>
  <si>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</si>
  <si>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</si>
  <si>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</si>
  <si>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</si>
  <si>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</si>
  <si>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</si>
  <si>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</si>
  <si>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</si>
  <si>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</si>
  <si>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</si>
  <si>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</si>
  <si>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</si>
  <si>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</si>
  <si>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</si>
  <si>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</si>
  <si>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</si>
  <si>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</si>
  <si>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</si>
  <si>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</si>
  <si>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</si>
  <si>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</si>
  <si>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</si>
  <si>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</si>
  <si>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</si>
  <si>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</si>
  <si>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</si>
  <si>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</si>
  <si>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</si>
  <si>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</si>
  <si>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</si>
  <si>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</si>
  <si>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</si>
  <si>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</si>
  <si>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</si>
  <si>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</si>
  <si>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</si>
  <si>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</si>
  <si>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</si>
  <si>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</si>
  <si>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</si>
  <si>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</si>
  <si>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</si>
  <si>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</si>
  <si>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</si>
  <si>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</si>
  <si>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</si>
  <si>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</si>
  <si>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</si>
  <si>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</si>
  <si>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</si>
  <si>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</si>
  <si>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</si>
  <si>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</si>
  <si>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</si>
  <si>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</si>
  <si>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</si>
  <si>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</si>
  <si>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</si>
  <si>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</si>
  <si>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</si>
  <si>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</si>
  <si>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</si>
  <si>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</si>
  <si>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</si>
  <si>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</si>
  <si>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</si>
  <si>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</si>
  <si>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</si>
  <si>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</si>
  <si>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</si>
  <si>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</si>
  <si>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</si>
  <si>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</si>
  <si>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</si>
  <si>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</si>
  <si>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</si>
  <si>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</si>
  <si>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</si>
  <si>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</si>
  <si>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</si>
  <si>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</si>
  <si>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</si>
  <si>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</si>
  <si>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</si>
  <si>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</si>
  <si>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</si>
  <si>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</si>
  <si>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</si>
  <si>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</si>
  <si>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</si>
  <si>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</si>
  <si>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</si>
  <si>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</si>
  <si>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</si>
  <si>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</si>
  <si>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</si>
  <si>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</si>
  <si>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</si>
  <si>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</si>
  <si>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</si>
  <si>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</si>
  <si>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</si>
  <si>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</si>
  <si>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</si>
  <si>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</si>
  <si>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</si>
  <si>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</si>
  <si>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</si>
  <si>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</si>
  <si>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</si>
  <si>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</si>
  <si>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</si>
  <si>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</si>
  <si>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</si>
  <si>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</si>
  <si>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</si>
  <si>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</si>
  <si>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</si>
  <si>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</si>
  <si>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</si>
  <si>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</si>
  <si>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</si>
  <si>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</si>
  <si>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</si>
  <si>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</si>
  <si>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</si>
  <si>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</si>
  <si>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</si>
  <si>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</si>
  <si>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</si>
  <si>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</si>
  <si>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</si>
  <si>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</si>
  <si>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</si>
  <si>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</si>
  <si>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</si>
  <si>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</si>
  <si>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</si>
  <si>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</si>
  <si>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</si>
  <si>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</si>
  <si>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</si>
  <si>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</si>
  <si>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</si>
  <si>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</si>
  <si>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</si>
  <si>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</si>
  <si>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</si>
  <si>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</si>
  <si>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</si>
  <si>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</si>
  <si>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</si>
  <si>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</si>
  <si>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</si>
  <si>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</si>
  <si>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</si>
  <si>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</si>
  <si>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</si>
  <si>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</si>
  <si>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</si>
  <si>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</si>
  <si>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</si>
  <si>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</si>
  <si>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</si>
  <si>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</si>
  <si>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</si>
  <si>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</si>
  <si>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</si>
  <si>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</si>
  <si>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</si>
  <si>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</si>
  <si>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</si>
  <si>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</si>
  <si>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</si>
  <si>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</si>
  <si>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</si>
  <si>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</si>
  <si>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</si>
  <si>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</si>
  <si>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</si>
  <si>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</si>
  <si>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</si>
  <si>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</si>
  <si>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</si>
  <si>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</si>
  <si>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</si>
  <si>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</si>
  <si>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</si>
  <si>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</si>
  <si>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</si>
  <si>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</si>
  <si>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</si>
  <si>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</si>
  <si>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</si>
  <si>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</si>
  <si>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</si>
  <si>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</si>
  <si>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</si>
  <si>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</si>
  <si>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</si>
  <si>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</si>
  <si>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</si>
  <si>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</si>
  <si>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</si>
  <si>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</si>
  <si>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</si>
  <si>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</si>
  <si>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</si>
  <si>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</si>
  <si>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</si>
  <si>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</si>
  <si>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</si>
  <si>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</si>
  <si>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</si>
  <si>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</si>
  <si>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</si>
  <si>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</si>
  <si>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</si>
  <si>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</si>
  <si>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</si>
  <si>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</si>
  <si>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</si>
  <si>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</si>
  <si>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</si>
  <si>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</si>
  <si>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</si>
  <si>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</si>
  <si>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</si>
  <si>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</si>
  <si>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</si>
  <si>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</si>
  <si>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</si>
  <si>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</si>
  <si>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</si>
  <si>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</si>
  <si>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</si>
  <si>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</si>
  <si>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</si>
  <si>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</si>
  <si>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</si>
  <si>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</si>
  <si>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</si>
  <si>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</si>
  <si>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</si>
  <si>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</si>
  <si>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</si>
  <si>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</si>
  <si>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</si>
  <si>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</si>
  <si>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</si>
  <si>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</si>
  <si>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</si>
  <si>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</si>
  <si>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</si>
  <si>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</si>
  <si>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</si>
  <si>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</si>
  <si>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</si>
  <si>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</si>
  <si>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</si>
  <si>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</si>
  <si>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</si>
  <si>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</si>
  <si>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</si>
  <si>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</si>
  <si>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</si>
  <si>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</si>
  <si>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</si>
  <si>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</si>
  <si>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</si>
  <si>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</si>
  <si>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</si>
  <si>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</si>
  <si>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</si>
  <si>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</si>
  <si>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</si>
  <si>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</si>
  <si>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</si>
  <si>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</si>
  <si>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</si>
  <si>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</si>
  <si>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</si>
  <si>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</si>
  <si>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</si>
  <si>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</si>
  <si>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</si>
  <si>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</si>
  <si>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</si>
  <si>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</si>
  <si>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</si>
  <si>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</si>
  <si>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</si>
  <si>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</si>
  <si>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</si>
  <si>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</si>
  <si>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</si>
  <si>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</si>
  <si>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</si>
  <si>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</si>
  <si>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</si>
  <si>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</si>
  <si>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</si>
  <si>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</si>
  <si>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</si>
  <si>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</si>
  <si>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</si>
  <si>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</si>
  <si>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</si>
  <si>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</si>
  <si>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</si>
  <si>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</si>
  <si>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</si>
  <si>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</si>
  <si>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</si>
  <si>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</si>
  <si>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</si>
  <si>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</si>
  <si>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</si>
  <si>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</si>
  <si>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</si>
  <si>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</si>
  <si>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</si>
  <si>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</si>
  <si>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</si>
  <si>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</si>
  <si>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</si>
  <si>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</si>
  <si>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</si>
  <si>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</si>
  <si>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</si>
  <si>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</si>
  <si>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</si>
  <si>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</si>
  <si>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</si>
  <si>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</si>
  <si>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</si>
  <si>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</si>
  <si>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</si>
  <si>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</si>
  <si>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</si>
  <si>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</si>
  <si>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</si>
  <si>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</si>
  <si>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</si>
  <si>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</si>
  <si>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</si>
  <si>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</si>
  <si>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</si>
  <si>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</si>
  <si>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</si>
  <si>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</si>
  <si>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</si>
  <si>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</si>
  <si>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</si>
  <si>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</si>
  <si>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</si>
  <si>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</si>
  <si>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</si>
  <si>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</si>
  <si>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</si>
  <si>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</si>
  <si>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</si>
  <si>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</si>
  <si>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</si>
  <si>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</si>
  <si>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</si>
  <si>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</si>
  <si>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</si>
  <si>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</si>
  <si>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</si>
  <si>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</si>
  <si>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</si>
  <si>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</si>
  <si>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</si>
  <si>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</si>
  <si>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</si>
  <si>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</si>
  <si>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</si>
  <si>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</si>
  <si>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</si>
  <si>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</si>
  <si>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</si>
  <si>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</si>
  <si>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</si>
  <si>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</si>
  <si>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</si>
  <si>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</si>
  <si>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</si>
  <si>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</si>
  <si>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</si>
  <si>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</si>
  <si>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</si>
  <si>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</si>
  <si>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</si>
  <si>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</si>
  <si>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</si>
  <si>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</si>
  <si>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</si>
  <si>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</si>
  <si>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</si>
  <si>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</si>
  <si>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</si>
  <si>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</si>
  <si>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</si>
  <si>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</si>
  <si>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</si>
  <si>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</si>
  <si>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</si>
  <si>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</si>
  <si>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</si>
  <si>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</si>
  <si>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</si>
  <si>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</si>
  <si>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</si>
  <si>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</si>
  <si>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</si>
  <si>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</si>
  <si>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</si>
  <si>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</si>
  <si>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</si>
  <si>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</si>
  <si>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</si>
  <si>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</si>
  <si>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</si>
  <si>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</si>
  <si>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</si>
  <si>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</si>
  <si>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</si>
  <si>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</si>
  <si>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</si>
  <si>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</si>
  <si>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</si>
  <si>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</si>
  <si>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</si>
  <si>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</si>
  <si>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</si>
  <si>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</si>
  <si>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</si>
  <si>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</si>
  <si>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</si>
  <si>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</si>
  <si>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</si>
  <si>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</si>
  <si>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</si>
  <si>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</si>
  <si>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</si>
  <si>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</si>
  <si>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</si>
  <si>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</si>
  <si>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</si>
  <si>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</si>
  <si>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</si>
  <si>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</si>
  <si>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</si>
  <si>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</si>
  <si>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</si>
  <si>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</si>
  <si>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</si>
  <si>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</si>
  <si>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</si>
  <si>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</si>
  <si>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</si>
  <si>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</si>
  <si>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</si>
  <si>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</si>
  <si>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</si>
  <si>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</si>
  <si>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</si>
  <si>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</si>
  <si>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</si>
  <si>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</si>
  <si>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</si>
  <si>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</si>
  <si>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</si>
  <si>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</si>
  <si>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</si>
  <si>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</si>
  <si>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</si>
  <si>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</si>
  <si>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</si>
  <si>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</si>
  <si>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</si>
  <si>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</si>
  <si>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</si>
  <si>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</si>
  <si>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</si>
  <si>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</si>
  <si>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</si>
  <si>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</si>
  <si>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</si>
  <si>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</si>
  <si>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</si>
  <si>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</si>
  <si>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</si>
  <si>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</si>
  <si>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</si>
  <si>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</si>
  <si>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</si>
  <si>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</si>
  <si>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</si>
  <si>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</si>
  <si>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</si>
  <si>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</si>
  <si>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</si>
  <si>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</si>
  <si>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</si>
  <si>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</si>
  <si>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</si>
  <si>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</si>
  <si>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</si>
  <si>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</si>
  <si>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</si>
  <si>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</si>
  <si>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</si>
  <si>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</si>
  <si>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</si>
  <si>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</si>
  <si>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</si>
  <si>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</si>
  <si>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</si>
  <si>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</si>
  <si>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</si>
  <si>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</si>
  <si>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</si>
  <si>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</si>
  <si>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</si>
  <si>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</si>
  <si>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</si>
  <si>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</si>
  <si>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</si>
  <si>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</si>
  <si>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</si>
  <si>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</si>
  <si>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</si>
  <si>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</si>
  <si>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</si>
  <si>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</si>
  <si>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</si>
  <si>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</si>
  <si>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</si>
  <si>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</si>
  <si>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</si>
  <si>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</si>
  <si>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</si>
  <si>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</si>
  <si>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</si>
  <si>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</si>
  <si>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</si>
  <si>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</si>
  <si>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</si>
  <si>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</si>
  <si>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</si>
  <si>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</si>
  <si>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</si>
  <si>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</si>
  <si>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</si>
  <si>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</si>
  <si>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</si>
  <si>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</si>
  <si>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</si>
  <si>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</si>
  <si>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</si>
  <si>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</si>
  <si>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</si>
  <si>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</si>
  <si>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</si>
  <si>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</si>
  <si>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</si>
  <si>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</si>
  <si>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</si>
  <si>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</si>
  <si>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</si>
  <si>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</si>
  <si>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</si>
  <si>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</si>
  <si>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</si>
  <si>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</si>
  <si>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</si>
  <si>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</si>
  <si>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</si>
  <si>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</si>
  <si>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</si>
  <si>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</si>
  <si>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</si>
  <si>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</si>
  <si>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</si>
  <si>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</si>
  <si>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</si>
  <si>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</si>
  <si>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</si>
  <si>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</si>
  <si>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</si>
  <si>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</si>
  <si>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</si>
  <si>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</si>
  <si>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</si>
  <si>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</si>
  <si>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</si>
  <si>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</si>
  <si>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</si>
  <si>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</si>
  <si>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</si>
  <si>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</si>
  <si>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</si>
  <si>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</si>
  <si>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</si>
  <si>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</si>
  <si>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</si>
  <si>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</si>
  <si>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</si>
  <si>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</si>
  <si>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</si>
  <si>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</si>
  <si>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</si>
  <si>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</si>
  <si>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</si>
  <si>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</si>
  <si>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</si>
  <si>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</si>
  <si>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</si>
  <si>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</si>
  <si>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</si>
  <si>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</si>
  <si>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</si>
  <si>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</si>
  <si>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</si>
  <si>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</si>
  <si>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</si>
  <si>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</si>
  <si>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</si>
  <si>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</si>
  <si>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</si>
  <si>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</si>
  <si>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</si>
  <si>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</si>
  <si>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</si>
  <si>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</si>
  <si>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</si>
  <si>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</si>
  <si>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</si>
  <si>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</si>
  <si>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</si>
  <si>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</si>
  <si>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</si>
  <si>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</si>
  <si>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</si>
  <si>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</si>
  <si>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</si>
  <si>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</si>
  <si>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</si>
  <si>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</si>
  <si>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</si>
  <si>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</si>
  <si>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</si>
  <si>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</si>
  <si>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</si>
  <si>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</si>
  <si>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</si>
  <si>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</si>
  <si>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</si>
  <si>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</si>
  <si>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</si>
  <si>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</si>
  <si>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</si>
  <si>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</si>
  <si>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</si>
  <si>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</si>
  <si>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</si>
  <si>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</si>
  <si>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</si>
  <si>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</si>
  <si>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</si>
  <si>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</si>
  <si>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</si>
  <si>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</si>
  <si>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</si>
  <si>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</si>
  <si>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</si>
  <si>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</si>
  <si>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</si>
  <si>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</si>
  <si>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</si>
  <si>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</si>
  <si>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</si>
  <si>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</si>
  <si>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</si>
  <si>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</si>
  <si>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</si>
  <si>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</si>
  <si>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</si>
  <si>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</si>
  <si>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</si>
  <si>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</si>
  <si>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</si>
  <si>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</si>
  <si>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</si>
  <si>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</si>
  <si>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</si>
  <si>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</si>
  <si>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</si>
  <si>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</si>
  <si>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</si>
  <si>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</si>
  <si>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</si>
  <si>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</si>
  <si>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</si>
  <si>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</si>
  <si>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</si>
  <si>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</si>
  <si>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</si>
  <si>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</si>
  <si>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</si>
  <si>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</si>
  <si>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</si>
  <si>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</si>
  <si>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</si>
  <si>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</si>
  <si>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</si>
  <si>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</si>
  <si>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</si>
  <si>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</si>
  <si>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</si>
  <si>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</si>
  <si>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</si>
  <si>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</si>
  <si>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</si>
  <si>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</si>
  <si>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</si>
  <si>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</si>
  <si>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</si>
  <si>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</si>
  <si>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</si>
  <si>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</si>
  <si>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</si>
  <si>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</si>
  <si>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</si>
  <si>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</si>
  <si>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</si>
  <si>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</si>
  <si>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</si>
  <si>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</si>
  <si>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</si>
  <si>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</si>
  <si>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</si>
  <si>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</si>
  <si>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</si>
  <si>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</si>
  <si>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</si>
  <si>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</si>
  <si>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</si>
  <si>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</si>
  <si>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</si>
  <si>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</si>
  <si>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</si>
  <si>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</si>
  <si>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</si>
  <si>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</si>
  <si>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</si>
  <si>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</si>
  <si>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</si>
  <si>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</si>
  <si>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</si>
  <si>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</si>
  <si>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</si>
  <si>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</si>
  <si>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</si>
  <si>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</si>
  <si>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</si>
  <si>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</si>
  <si>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</si>
  <si>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</si>
  <si>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</si>
  <si>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</si>
  <si>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</si>
  <si>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</si>
  <si>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</si>
  <si>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</si>
  <si>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</si>
  <si>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</si>
  <si>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</si>
  <si>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</si>
  <si>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</si>
  <si>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</si>
  <si>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</si>
  <si>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</si>
  <si>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</si>
  <si>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</si>
  <si>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</si>
  <si>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</si>
  <si>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</si>
  <si>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</si>
  <si>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</si>
  <si>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</si>
  <si>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</si>
  <si>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</si>
  <si>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</si>
  <si>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</si>
  <si>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</si>
  <si>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</si>
  <si>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</si>
  <si>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</si>
  <si>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</si>
  <si>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</si>
  <si>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</si>
  <si>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</si>
  <si>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</si>
  <si>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</si>
  <si>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</si>
  <si>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</si>
  <si>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</si>
  <si>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</si>
  <si>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</si>
  <si>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</si>
  <si>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</si>
  <si>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</si>
  <si>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</si>
  <si>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</si>
  <si>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</si>
  <si>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</si>
  <si>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</si>
  <si>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</si>
  <si>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</si>
  <si>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</si>
  <si>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</si>
  <si>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</si>
  <si>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</si>
  <si>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</si>
  <si>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</si>
  <si>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</si>
  <si>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</si>
  <si>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</si>
  <si>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</si>
  <si>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</si>
  <si>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</si>
  <si>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</si>
  <si>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</si>
  <si>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</si>
  <si>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</si>
  <si>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</si>
  <si>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</si>
  <si>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</si>
  <si>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</si>
  <si>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</si>
  <si>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</si>
  <si>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</si>
  <si>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</si>
  <si>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</si>
  <si>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</si>
  <si>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</si>
  <si>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</si>
  <si>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</si>
  <si>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</si>
  <si>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</si>
  <si>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</si>
  <si>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</si>
  <si>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</si>
  <si>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</si>
  <si>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</si>
  <si>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</si>
  <si>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</si>
  <si>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</si>
  <si>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</si>
  <si>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</si>
  <si>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</si>
  <si>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</si>
  <si>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</si>
  <si>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</si>
  <si>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</si>
  <si>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</si>
  <si>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</si>
  <si>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</si>
  <si>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</si>
  <si>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</si>
  <si>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</si>
  <si>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</si>
  <si>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</si>
  <si>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</si>
  <si>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</si>
  <si>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</si>
  <si>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</si>
  <si>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</si>
  <si>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</si>
  <si>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</si>
  <si>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</si>
  <si>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</si>
  <si>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</si>
  <si>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</si>
  <si>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</si>
  <si>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</si>
  <si>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</si>
  <si>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</si>
  <si>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</si>
  <si>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</si>
  <si>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</si>
  <si>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</si>
  <si>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</si>
  <si>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</si>
  <si>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</si>
  <si>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</si>
  <si>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</si>
  <si>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</si>
  <si>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</si>
  <si>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</si>
  <si>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</si>
  <si>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</si>
  <si>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</si>
  <si>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</si>
  <si>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</si>
  <si>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</si>
  <si>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</si>
  <si>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</si>
  <si>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</si>
  <si>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</si>
  <si>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</si>
  <si>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</si>
  <si>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</si>
  <si>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</si>
  <si>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</si>
  <si>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</si>
  <si>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</si>
  <si>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</si>
  <si>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</si>
  <si>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</si>
  <si>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</si>
  <si>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</si>
  <si>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</si>
  <si>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</si>
  <si>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</si>
  <si>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</si>
  <si>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</si>
  <si>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</si>
  <si>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</si>
  <si>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</si>
  <si>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</si>
  <si>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</si>
  <si>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</si>
  <si>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</si>
  <si>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</si>
  <si>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</si>
  <si>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</si>
  <si>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</si>
  <si>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</si>
  <si>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</si>
  <si>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</si>
  <si>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</si>
  <si>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</si>
  <si>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</si>
  <si>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</si>
  <si>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</si>
  <si>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</si>
  <si>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</si>
  <si>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</si>
  <si>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</si>
  <si>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</si>
  <si>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</si>
  <si>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</si>
  <si>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</si>
  <si>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</si>
  <si>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</si>
  <si>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</si>
  <si>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</si>
  <si>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</si>
  <si>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</si>
  <si>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</si>
  <si>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</si>
  <si>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</si>
  <si>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</si>
  <si>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</si>
  <si>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</si>
  <si>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</si>
  <si>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</si>
  <si>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</si>
  <si>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</si>
  <si>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</si>
  <si>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</si>
  <si>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</si>
  <si>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</si>
  <si>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</si>
  <si>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</si>
  <si>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</si>
  <si>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</si>
  <si>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</si>
  <si>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</si>
  <si>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</si>
  <si>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</si>
  <si>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</si>
  <si>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</si>
  <si>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</si>
  <si>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</si>
  <si>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</si>
  <si>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</si>
  <si>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</si>
  <si>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</si>
  <si>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</si>
  <si>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</si>
  <si>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</si>
  <si>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</si>
  <si>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</si>
  <si>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</si>
  <si>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</si>
  <si>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</si>
  <si>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</si>
  <si>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</si>
  <si>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</si>
  <si>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</si>
  <si>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</si>
  <si>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</si>
  <si>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</si>
  <si>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</si>
  <si>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</si>
  <si>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</si>
  <si>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</si>
  <si>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</si>
  <si>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</si>
  <si>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</si>
  <si>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</si>
  <si>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</si>
  <si>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</si>
  <si>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</si>
  <si>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</si>
  <si>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</si>
  <si>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</si>
  <si>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</si>
  <si>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</si>
  <si>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</si>
  <si>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</si>
  <si>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</si>
  <si>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</si>
  <si>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</si>
  <si>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</si>
  <si>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</si>
  <si>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</si>
  <si>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</si>
  <si>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</si>
  <si>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</si>
  <si>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</si>
  <si>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</si>
  <si>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</si>
  <si>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</si>
  <si>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</si>
  <si>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</si>
  <si>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</si>
  <si>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</si>
  <si>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</si>
  <si>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</si>
  <si>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</si>
  <si>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</si>
  <si>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</si>
  <si>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</si>
  <si>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</si>
  <si>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</si>
  <si>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</si>
  <si>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</si>
  <si>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</si>
  <si>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</si>
  <si>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</si>
  <si>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</si>
  <si>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</si>
  <si>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</si>
  <si>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</si>
  <si>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</si>
  <si>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</si>
  <si>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</si>
  <si>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</si>
  <si>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</si>
  <si>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</si>
  <si>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</si>
  <si>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</si>
  <si>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</si>
  <si>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</si>
  <si>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</si>
  <si>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</si>
  <si>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</si>
  <si>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</si>
  <si>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</si>
  <si>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</si>
  <si>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</si>
  <si>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</si>
  <si>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</si>
  <si>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</si>
  <si>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</si>
  <si>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</si>
  <si>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</si>
  <si>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</si>
  <si>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</si>
  <si>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</si>
  <si>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</si>
  <si>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</si>
  <si>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</si>
  <si>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</si>
  <si>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</si>
  <si>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</si>
  <si>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</si>
  <si>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</si>
  <si>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</si>
  <si>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</si>
  <si>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</si>
  <si>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</si>
  <si>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</si>
  <si>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</si>
  <si>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</si>
  <si>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</si>
  <si>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</si>
  <si>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</si>
  <si>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</si>
  <si>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</si>
  <si>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</si>
  <si>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</si>
  <si>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</si>
  <si>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</si>
  <si>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</si>
  <si>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</si>
  <si>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</si>
  <si>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</si>
  <si>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</si>
  <si>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</si>
  <si>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</si>
  <si>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</si>
  <si>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</si>
  <si>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</si>
  <si>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</si>
  <si>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</si>
  <si>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</si>
  <si>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</si>
  <si>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</si>
  <si>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</si>
  <si>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</si>
  <si>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</si>
  <si>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</si>
  <si>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</si>
  <si>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</si>
  <si>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</si>
  <si>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</si>
  <si>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</si>
  <si>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</si>
  <si>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</si>
  <si>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</si>
  <si>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</si>
  <si>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</si>
  <si>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</si>
  <si>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</si>
  <si>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</si>
  <si>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</si>
  <si>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</si>
  <si>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</si>
  <si>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</si>
  <si>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</si>
  <si>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</si>
  <si>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</si>
  <si>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</si>
  <si>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</si>
  <si>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</si>
  <si>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</si>
  <si>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</si>
  <si>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</si>
  <si>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</si>
  <si>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</si>
  <si>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</si>
  <si>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</si>
  <si>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</si>
  <si>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</si>
  <si>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</si>
  <si>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</si>
  <si>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</si>
  <si>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</si>
  <si>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</si>
  <si>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</si>
  <si>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</si>
  <si>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</si>
  <si>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</si>
  <si>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</si>
  <si>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</si>
  <si>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</si>
  <si>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</si>
  <si>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</si>
  <si>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</si>
  <si>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</si>
  <si>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</si>
  <si>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</si>
  <si>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</si>
  <si>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</si>
  <si>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</si>
  <si>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</si>
  <si>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</si>
  <si>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</si>
  <si>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</si>
  <si>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</si>
  <si>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</si>
  <si>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</si>
  <si>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</si>
  <si>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</si>
  <si>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</si>
  <si>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</si>
  <si>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</si>
  <si>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</si>
  <si>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</si>
  <si>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</si>
  <si>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</si>
  <si>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</si>
  <si>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</si>
  <si>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</si>
  <si>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</si>
  <si>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</si>
  <si>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</si>
  <si>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</si>
  <si>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</si>
  <si>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</si>
  <si>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</si>
  <si>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</si>
  <si>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</si>
  <si>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</si>
  <si>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</si>
  <si>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</si>
  <si>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</si>
  <si>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</si>
  <si>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</si>
  <si>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</si>
  <si>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</si>
  <si>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</si>
  <si>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</si>
  <si>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</si>
  <si>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</si>
  <si>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</si>
  <si>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</si>
  <si>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</si>
  <si>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</si>
  <si>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</si>
  <si>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</si>
  <si>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</si>
  <si>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</si>
  <si>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</si>
  <si>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</si>
  <si>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</si>
  <si>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</si>
  <si>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</si>
  <si>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</si>
  <si>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</si>
  <si>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</si>
  <si>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</si>
  <si>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</si>
  <si>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</si>
  <si>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</si>
  <si>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</si>
  <si>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</si>
  <si>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</si>
  <si>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</si>
  <si>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</si>
  <si>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</si>
  <si>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</si>
  <si>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</si>
  <si>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</si>
  <si>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</si>
  <si>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</si>
  <si>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</si>
  <si>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</si>
  <si>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</si>
  <si>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</si>
  <si>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</si>
  <si>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</si>
  <si>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</si>
  <si>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</si>
  <si>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</si>
  <si>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</si>
  <si>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</si>
  <si>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</si>
  <si>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</si>
  <si>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</si>
  <si>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</si>
  <si>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</si>
  <si>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</si>
  <si>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</si>
  <si>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</si>
  <si>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</si>
  <si>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</si>
  <si>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</si>
  <si>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</si>
  <si>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</si>
  <si>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</si>
  <si>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</si>
  <si>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</si>
  <si>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</si>
  <si>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</si>
  <si>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</si>
  <si>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</si>
  <si>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</si>
  <si>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</si>
  <si>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</si>
  <si>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</si>
  <si>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</si>
  <si>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</si>
  <si>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</si>
  <si>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</si>
  <si>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</si>
  <si>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</si>
  <si>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</si>
  <si>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</si>
  <si>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</si>
  <si>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</si>
  <si>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</si>
  <si>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</si>
  <si>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</si>
  <si>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</si>
  <si>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</si>
  <si>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</si>
  <si>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</si>
  <si>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</si>
  <si>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</si>
  <si>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</si>
  <si>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</si>
  <si>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</si>
  <si>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</si>
  <si>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</si>
  <si>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</si>
  <si>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</si>
  <si>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</si>
  <si>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</si>
  <si>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</si>
  <si>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</si>
  <si>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</si>
  <si>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</si>
  <si>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</si>
  <si>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</si>
  <si>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</si>
  <si>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</si>
  <si>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</si>
  <si>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</si>
  <si>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</si>
  <si>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</si>
  <si>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</si>
  <si>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</si>
  <si>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</si>
  <si>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</si>
  <si>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</si>
  <si>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</si>
  <si>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</si>
  <si>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</si>
  <si>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</si>
  <si>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</si>
  <si>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</si>
  <si>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</si>
  <si>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</si>
  <si>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</si>
  <si>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</si>
  <si>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</si>
  <si>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</si>
  <si>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</si>
  <si>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</si>
  <si>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</si>
  <si>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</si>
  <si>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</si>
  <si>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</si>
  <si>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</si>
  <si>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</si>
  <si>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</si>
  <si>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</si>
  <si>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</si>
  <si>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</si>
  <si>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</si>
  <si>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</si>
  <si>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</si>
  <si>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</si>
  <si>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</si>
  <si>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</si>
  <si>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</si>
  <si>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</si>
  <si>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</si>
  <si>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</si>
  <si>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</si>
  <si>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</si>
  <si>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</si>
  <si>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</si>
  <si>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</si>
  <si>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</si>
  <si>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</si>
  <si>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</si>
  <si>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</si>
  <si>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</si>
  <si>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</si>
  <si>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</si>
  <si>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</si>
  <si>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</si>
  <si>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</si>
  <si>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</si>
  <si>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</si>
  <si>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</si>
  <si>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</si>
  <si>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</si>
  <si>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</si>
  <si>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</si>
  <si>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</si>
  <si>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</si>
  <si>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</si>
  <si>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</si>
  <si>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</si>
  <si>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</si>
  <si>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</si>
  <si>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</si>
  <si>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</si>
  <si>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</si>
  <si>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</si>
  <si>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</si>
  <si>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</si>
  <si>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</si>
  <si>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</si>
  <si>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</si>
  <si>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</si>
  <si>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</si>
  <si>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</si>
  <si>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</si>
  <si>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</si>
  <si>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</si>
  <si>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</si>
  <si>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</si>
  <si>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</si>
  <si>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</si>
  <si>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</si>
  <si>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</si>
  <si>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</si>
  <si>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</si>
  <si>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</si>
  <si>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</si>
  <si>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</si>
  <si>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</si>
  <si>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000000000000005374</t>
  </si>
  <si>
    <t>1000092581</t>
  </si>
  <si>
    <t>1356</t>
  </si>
  <si>
    <t>devusgbcarc1@gmail.com</t>
  </si>
  <si>
    <t>55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</si>
  <si>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</si>
  <si>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</si>
  <si>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</si>
  <si>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</si>
  <si>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</si>
  <si>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</si>
  <si>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</si>
  <si>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</si>
  <si>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</si>
  <si>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</si>
  <si>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</si>
  <si>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</si>
  <si>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</si>
  <si>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</si>
  <si>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</si>
  <si>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</si>
  <si>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</si>
  <si>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</si>
  <si>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</si>
  <si>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</si>
  <si>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</si>
  <si>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</si>
  <si>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</si>
  <si>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</si>
  <si>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</si>
  <si>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</si>
  <si>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</si>
  <si>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</si>
  <si>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</si>
  <si>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</si>
  <si>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</si>
  <si>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</si>
  <si>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</si>
  <si>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</si>
  <si>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</si>
  <si>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</si>
  <si>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</si>
  <si>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</si>
  <si>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</si>
  <si>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</si>
  <si>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</si>
  <si>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</si>
  <si>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70001879</t>
  </si>
  <si>
    <t>8000000040</t>
  </si>
  <si>
    <t>LTCz9k5a8cA3z8k8zX4DJqL3</t>
  </si>
  <si>
    <t>1000146993</t>
  </si>
  <si>
    <t>70001880</t>
  </si>
  <si>
    <t>4229</t>
  </si>
  <si>
    <t>8000000043</t>
  </si>
  <si>
    <t>18167</t>
  </si>
  <si>
    <t>167464</t>
  </si>
  <si>
    <t>1000146998</t>
  </si>
  <si>
    <t>1000146999</t>
  </si>
  <si>
    <t>1000147000</t>
  </si>
  <si>
    <t>YIYwrH4rzNIQlAl6s0nazxJy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</si>
  <si>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</si>
  <si>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</si>
  <si>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</si>
  <si>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</si>
  <si>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</si>
  <si>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</si>
  <si>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</si>
  <si>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</si>
  <si>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</si>
  <si>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</si>
  <si>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</si>
  <si>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</si>
  <si>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</si>
  <si>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</si>
  <si>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</si>
  <si>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</si>
  <si>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</si>
  <si>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</si>
  <si>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</si>
  <si>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1000174338</t>
  </si>
  <si>
    <t>1000174340</t>
  </si>
  <si>
    <t>1000174342</t>
  </si>
  <si>
    <t>1000174344</t>
  </si>
  <si>
    <t>18</t>
  </si>
  <si>
    <t>1000174389</t>
  </si>
  <si>
    <t>1048887</t>
  </si>
  <si>
    <t>7165990</t>
  </si>
  <si>
    <t>240126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</si>
  <si>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</si>
  <si>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</si>
  <si>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</si>
  <si>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</si>
  <si>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</si>
  <si>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</si>
  <si>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</si>
  <si>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</si>
  <si>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</si>
  <si>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</si>
  <si>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</si>
  <si>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</si>
  <si>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</si>
  <si>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</si>
  <si>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</si>
  <si>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</si>
  <si>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</si>
  <si>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</si>
  <si>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</si>
  <si>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</si>
  <si>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</si>
  <si>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</si>
  <si>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</si>
  <si>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</si>
  <si>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</si>
  <si>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</si>
  <si>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</si>
  <si>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</si>
  <si>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</si>
  <si>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</si>
  <si>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</si>
  <si>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</si>
  <si>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</si>
  <si>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</si>
  <si>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</si>
  <si>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</si>
  <si>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</si>
  <si>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</si>
  <si>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</si>
  <si>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</si>
  <si>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</si>
  <si>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</si>
  <si>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</si>
  <si>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</si>
  <si>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</si>
  <si>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</si>
  <si>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</si>
  <si>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</si>
  <si>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</si>
  <si>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</si>
  <si>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</si>
  <si>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</si>
  <si>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</si>
  <si>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</si>
  <si>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</si>
  <si>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</si>
  <si>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</si>
  <si>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</si>
  <si>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</si>
  <si>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</si>
  <si>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</si>
  <si>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</si>
  <si>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</si>
  <si>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</si>
  <si>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</si>
  <si>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</si>
  <si>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</si>
  <si>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</si>
  <si>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</si>
  <si>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</si>
  <si>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</si>
  <si>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</si>
  <si>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</si>
  <si>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</si>
  <si>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</si>
  <si>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</si>
  <si>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</si>
  <si>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</si>
  <si>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</si>
  <si>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</si>
  <si>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</si>
  <si>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</si>
  <si>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</si>
  <si>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</si>
  <si>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</si>
  <si>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</si>
  <si>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</si>
  <si>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</si>
  <si>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</si>
  <si>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</si>
  <si>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</si>
  <si>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</si>
  <si>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</si>
  <si>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</si>
  <si>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</si>
  <si>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</si>
  <si>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</si>
  <si>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</si>
  <si>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</si>
  <si>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</si>
  <si>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</si>
  <si>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</si>
  <si>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</si>
  <si>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</si>
  <si>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</si>
  <si>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</si>
  <si>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</si>
  <si>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</si>
  <si>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</si>
  <si>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</si>
  <si>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</si>
  <si>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</si>
  <si>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</si>
  <si>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</si>
  <si>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</si>
  <si>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</si>
  <si>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</si>
  <si>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</si>
  <si>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</si>
  <si>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</si>
  <si>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</si>
  <si>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</si>
  <si>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</si>
  <si>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</si>
  <si>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</si>
  <si>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</si>
  <si>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</si>
  <si>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</si>
  <si>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</si>
  <si>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</si>
  <si>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</si>
  <si>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</si>
  <si>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</si>
  <si>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</si>
  <si>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</si>
  <si>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</si>
  <si>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</si>
  <si>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</si>
  <si>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</si>
  <si>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</si>
  <si>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</si>
  <si>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</si>
  <si>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</si>
  <si>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</si>
  <si>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</si>
  <si>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</si>
  <si>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</si>
  <si>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</si>
  <si>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</si>
  <si>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</si>
  <si>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</si>
  <si>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</si>
  <si>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</si>
  <si>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</si>
  <si>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</si>
  <si>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</si>
  <si>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</si>
  <si>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</si>
  <si>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</si>
  <si>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</si>
  <si>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</si>
  <si>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</si>
  <si>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</si>
  <si>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</si>
  <si>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</si>
  <si>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</si>
  <si>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</si>
  <si>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</si>
  <si>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</si>
  <si>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</si>
  <si>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</si>
  <si>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</si>
  <si>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</si>
  <si>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</si>
  <si>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</si>
  <si>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</si>
  <si>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</si>
  <si>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</si>
  <si>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</si>
  <si>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</si>
  <si>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</si>
  <si>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</si>
  <si>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</si>
  <si>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</si>
  <si>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</si>
  <si>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</si>
  <si>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</si>
  <si>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</si>
  <si>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</si>
  <si>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</si>
  <si>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</si>
  <si>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</si>
  <si>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</si>
  <si>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</si>
  <si>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</si>
  <si>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</si>
  <si>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</si>
  <si>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</si>
  <si>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</si>
  <si>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</si>
  <si>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</si>
  <si>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</si>
  <si>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</si>
  <si>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</si>
  <si>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</si>
  <si>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</si>
  <si>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</si>
  <si>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</si>
  <si>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</si>
  <si>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</si>
  <si>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</si>
  <si>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</si>
  <si>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</si>
  <si>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</si>
  <si>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</si>
  <si>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</si>
  <si>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</si>
  <si>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</si>
  <si>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</si>
  <si>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</si>
  <si>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</si>
  <si>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</si>
  <si>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</si>
  <si>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</si>
  <si>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</si>
  <si>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</si>
  <si>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</si>
  <si>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</si>
  <si>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</si>
  <si>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</si>
  <si>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</si>
  <si>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</si>
  <si>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</si>
  <si>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</si>
  <si>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</si>
  <si>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</si>
  <si>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</si>
  <si>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</si>
  <si>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</si>
  <si>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</si>
  <si>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</si>
  <si>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</si>
  <si>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</si>
  <si>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</si>
  <si>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</si>
  <si>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</si>
  <si>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</si>
  <si>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</si>
  <si>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</si>
  <si>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</si>
  <si>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</si>
  <si>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</si>
  <si>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</si>
  <si>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</si>
  <si>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</si>
  <si>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</si>
  <si>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</si>
  <si>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</si>
  <si>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</si>
  <si>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</si>
  <si>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</si>
  <si>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</si>
  <si>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</si>
  <si>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</si>
  <si>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</si>
  <si>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</si>
  <si>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</si>
  <si>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</si>
  <si>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</si>
  <si>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</si>
  <si>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</si>
  <si>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</si>
  <si>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</si>
  <si>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</si>
  <si>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</si>
  <si>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</si>
  <si>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</si>
  <si>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</si>
  <si>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</si>
  <si>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</si>
  <si>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</si>
  <si>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</si>
  <si>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</si>
  <si>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</si>
  <si>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</si>
  <si>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</si>
  <si>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</si>
  <si>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</si>
  <si>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</si>
  <si>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</si>
  <si>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</si>
  <si>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</si>
  <si>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</si>
  <si>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</si>
  <si>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</si>
  <si>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</si>
  <si>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</si>
  <si>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</si>
  <si>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</si>
  <si>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</si>
  <si>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</si>
  <si>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</si>
  <si>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</si>
  <si>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</si>
  <si>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</si>
  <si>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</si>
  <si>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</si>
  <si>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</si>
  <si>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</si>
  <si>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</si>
  <si>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</si>
  <si>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</si>
  <si>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</si>
  <si>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</si>
  <si>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</si>
  <si>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</si>
  <si>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</si>
  <si>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</si>
  <si>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</si>
  <si>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</si>
  <si>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</si>
  <si>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</si>
  <si>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</si>
  <si>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</si>
  <si>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</si>
  <si>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</si>
  <si>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</si>
  <si>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</si>
  <si>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</si>
  <si>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</si>
  <si>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</si>
  <si>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</si>
  <si>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</si>
  <si>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</si>
  <si>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</si>
  <si>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</si>
  <si>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</si>
  <si>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</si>
  <si>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</si>
  <si>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</si>
  <si>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</si>
  <si>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</si>
  <si>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</si>
  <si>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</si>
  <si>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</si>
  <si>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</si>
  <si>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</si>
  <si>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</si>
  <si>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</si>
  <si>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</si>
  <si>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</si>
  <si>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</si>
  <si>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</si>
  <si>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</si>
  <si>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</si>
  <si>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</si>
  <si>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</si>
  <si>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</si>
  <si>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</si>
  <si>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</si>
  <si>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</si>
  <si>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</si>
  <si>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</si>
  <si>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</si>
  <si>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</si>
  <si>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</si>
  <si>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</si>
  <si>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</si>
  <si>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</si>
  <si>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</si>
  <si>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</si>
  <si>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</si>
  <si>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</si>
  <si>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</si>
  <si>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</si>
  <si>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</si>
  <si>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</si>
  <si>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</si>
  <si>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</si>
  <si>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</si>
  <si>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</si>
  <si>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</si>
  <si>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</si>
  <si>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</si>
  <si>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</si>
  <si>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</si>
  <si>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</si>
  <si>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</si>
  <si>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</si>
  <si>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</si>
  <si>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</si>
  <si>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</si>
  <si>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</si>
  <si>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</si>
  <si>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</si>
  <si>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</si>
  <si>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</si>
  <si>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</si>
  <si>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</si>
  <si>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</si>
  <si>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</si>
  <si>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</si>
  <si>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</si>
  <si>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</si>
  <si>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</si>
  <si>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</si>
  <si>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</si>
  <si>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</si>
  <si>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</si>
  <si>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</si>
  <si>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</si>
  <si>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</si>
  <si>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</si>
  <si>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</si>
  <si>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</si>
  <si>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</si>
  <si>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</si>
  <si>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</si>
  <si>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</si>
  <si>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</si>
  <si>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</si>
  <si>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7166409</t>
  </si>
  <si>
    <t>Transit Precertification Review</t>
  </si>
  <si>
    <t>000000000000004289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</si>
  <si>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</si>
  <si>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</si>
  <si>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</si>
  <si>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</si>
  <si>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</si>
  <si>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</si>
  <si>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</si>
  <si>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</si>
  <si>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</si>
  <si>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</si>
  <si>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</si>
  <si>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</si>
  <si>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</si>
  <si>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</si>
  <si>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</si>
  <si>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</si>
  <si>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</si>
  <si>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</si>
  <si>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</si>
  <si>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</si>
  <si>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</si>
  <si>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</si>
  <si>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</si>
  <si>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</si>
  <si>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</si>
  <si>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</si>
  <si>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1049717</t>
  </si>
  <si>
    <t>7166565</t>
  </si>
  <si>
    <t>1049718</t>
  </si>
  <si>
    <t>7166566</t>
  </si>
  <si>
    <t>Formaldehyde</t>
  </si>
  <si>
    <t>47909</t>
  </si>
  <si>
    <t>70001136</t>
  </si>
  <si>
    <t>Healthcare: Outpatient Office (Diagnostic)</t>
  </si>
  <si>
    <t>Government Use: Federal</t>
  </si>
  <si>
    <t>US-API-Building-None-55847</t>
  </si>
  <si>
    <t>70001148</t>
  </si>
  <si>
    <t>4574</t>
  </si>
  <si>
    <t>8000000112</t>
  </si>
  <si>
    <t>DOCHOLDERL-8000000112</t>
  </si>
  <si>
    <t>20473066</t>
  </si>
  <si>
    <t>40962</t>
  </si>
  <si>
    <t>1005</t>
  </si>
  <si>
    <t>46.0</t>
  </si>
  <si>
    <t>47.0</t>
  </si>
  <si>
    <t>45.0</t>
  </si>
  <si>
    <t>63.0</t>
  </si>
  <si>
    <t>51.0</t>
  </si>
  <si>
    <t>1000175251</t>
  </si>
  <si>
    <t>0000000010000000000848168</t>
  </si>
  <si>
    <t>EA0057370FBBE6F1B3040AFDDE1F6773</t>
  </si>
  <si>
    <t>EA0057370FBBE8F1B3040AFDDE1F6773</t>
  </si>
  <si>
    <t>DOCHOLDERL-1000175255</t>
  </si>
  <si>
    <t>AS</t>
  </si>
  <si>
    <t>1000175263</t>
  </si>
  <si>
    <t>Bearer mcoQYNixrRuhOQXMd7NyvAQlo2h0fA</t>
  </si>
  <si>
    <t>2019-12-01</t>
  </si>
  <si>
    <t>47</t>
  </si>
  <si>
    <t>236</t>
  </si>
  <si>
    <t>1.0897346E7</t>
  </si>
  <si>
    <t>12281</t>
  </si>
  <si>
    <t>32000.0</t>
  </si>
  <si>
    <t>5.648676</t>
  </si>
  <si>
    <t>0.358362</t>
  </si>
  <si>
    <t>0.7181607116281641</t>
  </si>
  <si>
    <t>0.718161</t>
  </si>
  <si>
    <t>1000175344</t>
  </si>
  <si>
    <t>2763057</t>
  </si>
  <si>
    <t>2763056</t>
  </si>
  <si>
    <t>20476748</t>
  </si>
  <si>
    <t>1000094350</t>
  </si>
  <si>
    <t>0011108224</t>
  </si>
  <si>
    <t>8000000619</t>
  </si>
  <si>
    <t>tw6cX9gHBXUEwYYjRZ7jdmVn</t>
  </si>
  <si>
    <t>1065393</t>
  </si>
  <si>
    <t>1065394</t>
  </si>
  <si>
    <t>241211</t>
  </si>
  <si>
    <t>Bearer J4VjJbMBUw8dGmDCEJBSB9u7iQmVYP</t>
  </si>
  <si>
    <t>NJ</t>
  </si>
  <si>
    <t>Healthcare: Clinic/Other Outpatient</t>
  </si>
  <si>
    <t>Investor: Investment Manager</t>
  </si>
  <si>
    <t>US-API-Parksmart-Parksmart-61864</t>
  </si>
  <si>
    <t>2763239</t>
  </si>
  <si>
    <t>2763240</t>
  </si>
  <si>
    <t>696990</t>
  </si>
  <si>
    <t>19265</t>
  </si>
  <si>
    <t>19264</t>
  </si>
  <si>
    <t>19263</t>
  </si>
  <si>
    <t>19262</t>
  </si>
  <si>
    <t>19261</t>
  </si>
  <si>
    <t>19260</t>
  </si>
  <si>
    <t>19259</t>
  </si>
  <si>
    <t>19258</t>
  </si>
  <si>
    <t>19257</t>
  </si>
  <si>
    <t>19256</t>
  </si>
  <si>
    <t>168222</t>
  </si>
  <si>
    <t>168223</t>
  </si>
  <si>
    <t>168224</t>
  </si>
  <si>
    <t>168225</t>
  </si>
  <si>
    <t>168226</t>
  </si>
  <si>
    <t>168227</t>
  </si>
  <si>
    <t>168228</t>
  </si>
  <si>
    <t>168229</t>
  </si>
  <si>
    <t>168230</t>
  </si>
  <si>
    <t>1705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</si>
  <si>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</si>
  <si>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</si>
  <si>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</si>
  <si>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</si>
  <si>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</si>
  <si>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</si>
  <si>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</si>
  <si>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</si>
  <si>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</si>
  <si>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</si>
  <si>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</si>
  <si>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43</t>
  </si>
  <si>
    <t>19267</t>
  </si>
  <si>
    <t>19266</t>
  </si>
  <si>
    <t>1000147204</t>
  </si>
  <si>
    <t>0000000010000000000144899</t>
  </si>
  <si>
    <t>EA01F9526EC86CF1A60F0AE29B08431D</t>
  </si>
  <si>
    <t>EA01F9526EC86EF1A60F0AE29B08431D</t>
  </si>
  <si>
    <t>DOCHOLDERL-1000147204</t>
  </si>
  <si>
    <t>Public Assembly: Convention Center</t>
  </si>
  <si>
    <t>Business Improvement District</t>
  </si>
  <si>
    <t>US-API-Building-Other-02961</t>
  </si>
  <si>
    <t>8000000066</t>
  </si>
  <si>
    <t>Bearer ZulHHk8eSkqoyBeZ1WlIHHXkJnAYBv</t>
  </si>
  <si>
    <t>Bearer FftTM2O27S8DShQj7jGFYlJLS1z82x</t>
  </si>
  <si>
    <t>19</t>
  </si>
  <si>
    <t>4</t>
  </si>
  <si>
    <t>15</t>
  </si>
  <si>
    <t>81185.4</t>
  </si>
  <si>
    <t>13763.9</t>
  </si>
  <si>
    <t>rmishra@usgbc.org</t>
  </si>
  <si>
    <t>70001157</t>
  </si>
  <si>
    <t>1000094498</t>
  </si>
  <si>
    <t>2767822</t>
  </si>
  <si>
    <t>Bearer ZyxdzjDsmjh74jJpIXbvbHdTIJdZDk</t>
  </si>
  <si>
    <t>NC</t>
  </si>
  <si>
    <t>Warehouse: General</t>
  </si>
  <si>
    <t>Community Development Corporation or Non-profit Developer</t>
  </si>
  <si>
    <t>US-API-Building-None-94854</t>
  </si>
  <si>
    <t>8000000283</t>
  </si>
  <si>
    <t>gCqhUsgvQx8HWH0I6TgJ8ZRY</t>
  </si>
  <si>
    <t>2767858</t>
  </si>
  <si>
    <t>2767855</t>
  </si>
  <si>
    <t>2767864</t>
  </si>
  <si>
    <t>80</t>
  </si>
  <si>
    <t>78</t>
  </si>
  <si>
    <t>48</t>
  </si>
  <si>
    <t>763697.5</t>
  </si>
  <si>
    <t>4628</t>
  </si>
  <si>
    <t>58000.0</t>
  </si>
  <si>
    <t>OH</t>
  </si>
  <si>
    <t>Service: Vehicle Storage/Maintenance</t>
  </si>
  <si>
    <t>API LEED v4 O+M: Existing BuildingsUS75</t>
  </si>
  <si>
    <t>1000094502</t>
  </si>
  <si>
    <t>Bearer j0qsNIt4oFMzm4lHq2nRWXwTerC2zc</t>
  </si>
  <si>
    <t>AK</t>
  </si>
  <si>
    <t>Investor: Pension Fund</t>
  </si>
  <si>
    <t>US-API-Building-None-95188</t>
  </si>
  <si>
    <t>8000000284</t>
  </si>
  <si>
    <t>I5DGtcurw7GQpPJMJPwGKj44</t>
  </si>
  <si>
    <t>Bearer aYVjv2zuIju9PBqLXDgCDN2KMReKb3</t>
  </si>
  <si>
    <t>Bearer BXwHuSVYy3JPAWjBwgg7aylG6QiT77</t>
  </si>
  <si>
    <t>Lodging: Hotel/Motel/Resort, Full Service</t>
  </si>
  <si>
    <t>Non-Profit (that do not fit into other categories)</t>
  </si>
  <si>
    <t>US-API-Building-None-62751</t>
  </si>
  <si>
    <t>8000000285</t>
  </si>
  <si>
    <t>MiU9qyExkMA4WndZkzNkxd5w</t>
  </si>
  <si>
    <t>2767909</t>
  </si>
  <si>
    <t>2767907</t>
  </si>
  <si>
    <t>2767916</t>
  </si>
  <si>
    <t>Bearer IsQFwHhEG7BoJkGUENJvDiHWEDBJGE</t>
  </si>
  <si>
    <t>Bearer W7RN93IDvT2yu39XAMqzzZFJ17DM62</t>
  </si>
  <si>
    <t>OK</t>
  </si>
  <si>
    <t>Airport: Distribution Center</t>
  </si>
  <si>
    <t>Educational: K-12 School, Private</t>
  </si>
  <si>
    <t>US-API-Community-Other-65741</t>
  </si>
  <si>
    <t>1000094506</t>
  </si>
  <si>
    <t>LEED for Communities Registration</t>
  </si>
  <si>
    <t>000000000000004953</t>
  </si>
  <si>
    <t>0011108464</t>
  </si>
  <si>
    <t>Bearer sMvpAWpgFLSNTzh756dRvamhTCcFSF</t>
  </si>
  <si>
    <t>Bearer xhnm8468GagaqAOR5ha4NUBdORKt3O</t>
  </si>
  <si>
    <t>KS</t>
  </si>
  <si>
    <t>Lodging: Other lodging</t>
  </si>
  <si>
    <t>US-API-Community-Other-15305</t>
  </si>
  <si>
    <t>1000094507</t>
  </si>
  <si>
    <t>0011108465</t>
  </si>
  <si>
    <t>Bearer XYGOYEj2IsjdrjgB7fo2B5uxyLRwVw</t>
  </si>
  <si>
    <t>Bearer uUKgN6wb6oY7kfDLzN5MUXnu41uhXj</t>
  </si>
  <si>
    <t>1323</t>
  </si>
  <si>
    <t>1101</t>
  </si>
  <si>
    <t>84</t>
  </si>
  <si>
    <t>1035</t>
  </si>
  <si>
    <t>6.072704E7</t>
  </si>
  <si>
    <t>54591</t>
  </si>
  <si>
    <t>761037.6</t>
  </si>
  <si>
    <t>WY</t>
  </si>
  <si>
    <t>Public Order and Safety: Other Public Order</t>
  </si>
  <si>
    <t>Government Use: Local, City</t>
  </si>
  <si>
    <t>US-API-Building-Other-17824</t>
  </si>
  <si>
    <t>8000000308</t>
  </si>
  <si>
    <t>VT</t>
  </si>
  <si>
    <t>API LEED v4.1 Communities: ExistingUS95</t>
  </si>
  <si>
    <t>1000094630</t>
  </si>
  <si>
    <t>Bearer 0OZuNmDwqGmVGN6pM17etCZ1Xiv1gi</t>
  </si>
  <si>
    <t>NM</t>
  </si>
  <si>
    <t>API LEED v4.1 Communities: ExistingUS84</t>
  </si>
  <si>
    <t>1000094632</t>
  </si>
  <si>
    <t>Bearer MlvFgqziPubE8txPiI9VbvwMvV63ny</t>
  </si>
  <si>
    <t>KY</t>
  </si>
  <si>
    <t>API LEED v4.1 Communities: ExistingUS38</t>
  </si>
  <si>
    <t>1000094634</t>
  </si>
  <si>
    <t>Bearer 5bIFhbiA1XwsREPxJozENWvH6QfaHu</t>
  </si>
  <si>
    <t>0000000010000000000438508</t>
  </si>
  <si>
    <t>EA11BF9180BB2DF1823A0AF82116B5DF</t>
  </si>
  <si>
    <t>EA11BF9180BB2FF1823A0AF82116B5DF</t>
  </si>
  <si>
    <t>DOCHOLDERL-1000094634</t>
  </si>
  <si>
    <t>sC5ziUyD9INcDPzCp38bWT9d</t>
  </si>
  <si>
    <t>Bearer eYqergtfeqGkNe1drVKVUIs24Q8Bou</t>
  </si>
  <si>
    <t>MD</t>
  </si>
  <si>
    <t>Transit: Maintenance/Storage</t>
  </si>
  <si>
    <t>Government Use: Local, Public Housing Authority</t>
  </si>
  <si>
    <t>US-API-Building-None-40617</t>
  </si>
  <si>
    <t>8000000474</t>
  </si>
  <si>
    <t>Bearer unMTkglkimyUWZr7oiOgznM96h1Eoa</t>
  </si>
  <si>
    <t>FL</t>
  </si>
  <si>
    <t>US-API-Building-None-19224</t>
  </si>
  <si>
    <t>8000001034</t>
  </si>
  <si>
    <t>Bearer pOoXNYcDq8Y3fX3jzsozA9UGQF7Ibv</t>
  </si>
  <si>
    <t>Retail: Bank Branch</t>
  </si>
  <si>
    <t>Investor: Endowment</t>
  </si>
  <si>
    <t>US-API-Building-None-44959</t>
  </si>
  <si>
    <t>8000001035</t>
  </si>
  <si>
    <t>Bearer oIaDQW3CeYJ502WuiUMboOuuCcyxK9</t>
  </si>
  <si>
    <t>Core Learning Space: K-12 High School</t>
  </si>
  <si>
    <t>Educational: Community College, Public</t>
  </si>
  <si>
    <t>US-API-Building-None-24091</t>
  </si>
  <si>
    <t>8000001036</t>
  </si>
  <si>
    <t>Bearer yHv0PGqeVikPilhF8LjaTIPrzXJJj0</t>
  </si>
  <si>
    <t>WV</t>
  </si>
  <si>
    <t>Office: Administrative/Professional</t>
  </si>
  <si>
    <t>Government Use: Other (utility, airport, etc.)</t>
  </si>
  <si>
    <t>US-API-Building-None-23848</t>
  </si>
  <si>
    <t>8000001037</t>
  </si>
  <si>
    <t>Bearer VYx2J6uz7hlqtvv3NvHMMqwFt5L3YB</t>
  </si>
  <si>
    <t>Office: Government</t>
  </si>
  <si>
    <t>US-API-Building-None-39030</t>
  </si>
  <si>
    <t>8000001038</t>
  </si>
  <si>
    <t>Bearer Vuse5jI8rEIxx19yoPELL3ZbRgSLq3</t>
  </si>
  <si>
    <t>RI</t>
  </si>
  <si>
    <t>Warehouse: Refrigerated</t>
  </si>
  <si>
    <t>Investor: REIT, Publicly traded</t>
  </si>
  <si>
    <t>US-API-Building-None-50293</t>
  </si>
  <si>
    <t>8000001039</t>
  </si>
  <si>
    <t>Bearer 7Ent8vGPRNJI0zIdvqU18kBRu67KRv</t>
  </si>
  <si>
    <t>GU</t>
  </si>
  <si>
    <t>Retail: Enclosed Mall</t>
  </si>
  <si>
    <t>US-API-Building-None-25383</t>
  </si>
  <si>
    <t>8000001040</t>
  </si>
  <si>
    <t>Bearer Z8kHiGGgiPddeeXzme9mL4SG4BzB3z</t>
  </si>
  <si>
    <t>Lodging: Inn</t>
  </si>
  <si>
    <t>Corporate: Privately Held</t>
  </si>
  <si>
    <t>US-API-Building-None-27196</t>
  </si>
  <si>
    <t>8000001041</t>
  </si>
  <si>
    <t>Bearer A2wDfpnXlbX9oN2cJLdgvvZQ4kzHgy</t>
  </si>
  <si>
    <t>Investor: Insurance Company</t>
  </si>
  <si>
    <t>US-API-Building-None-48635</t>
  </si>
  <si>
    <t>8000001042</t>
  </si>
  <si>
    <t>Bearer j16l2nLAQRAJGe8IttOj2SsvE764yd</t>
  </si>
  <si>
    <t>AL</t>
  </si>
  <si>
    <t>Office: Other Office</t>
  </si>
  <si>
    <t>US-API-Building-None-71951</t>
  </si>
  <si>
    <t>8000001043</t>
  </si>
  <si>
    <t>Bearer H9tJQeo1JLHjOzHENa29FnbxlVKDfC</t>
  </si>
  <si>
    <t>Airport: Rental Car Center</t>
  </si>
  <si>
    <t>Investor: Bank</t>
  </si>
  <si>
    <t>US-API-Building-None-19374</t>
  </si>
  <si>
    <t>8000001044</t>
  </si>
  <si>
    <t>Bearer BZJRc7Tkwf1bTiPUMEZqYHoZhYUY7e</t>
  </si>
  <si>
    <t>Retail: Grocery Store/Food Market</t>
  </si>
  <si>
    <t>US-API-Building-None-73426</t>
  </si>
  <si>
    <t>8000001046</t>
  </si>
  <si>
    <t>Bearer Zss7E06AAKR9Su3Eq2rHAnDVWymkWM</t>
  </si>
  <si>
    <t>Bearer xOLSpqyBvdRV3PvTHR0rScwCih6c3c</t>
  </si>
  <si>
    <t>4687</t>
  </si>
  <si>
    <t>Bearer WX3BapJUsrz8fH2uxjC1rS5tjndylF</t>
  </si>
  <si>
    <t>Bearer PB1xkbbxiVPQDS7yVNLkLxvtko6yZl</t>
  </si>
  <si>
    <t>4690</t>
  </si>
  <si>
    <t>Bearer UafX4mrEQ5zN6stBgHLojHn0WzCANf</t>
  </si>
  <si>
    <t>4691</t>
  </si>
  <si>
    <t>Bearer 46DCs1Vs6jybEVjhHWAw9hxs1SbRKX</t>
  </si>
  <si>
    <t>4692</t>
  </si>
  <si>
    <t>Bearer mMA2mgbbIlE6vhwnWd5TNUFw06mgPP</t>
  </si>
  <si>
    <t>4693</t>
  </si>
  <si>
    <t>Bearer NgwoHitqBc1tC8QiuDdiISgUR9PECR</t>
  </si>
  <si>
    <t>4694</t>
  </si>
  <si>
    <t>Bearer MMchcKo77z0nCbEJA2mueiv2Z5YzI3</t>
  </si>
  <si>
    <t>4696</t>
  </si>
  <si>
    <t>Bearer t1F9gSOIVsMtrayZ8UKY8Sidw3lepX</t>
  </si>
  <si>
    <t>4697</t>
  </si>
  <si>
    <t>Bearer pfglVkiCwVhAKD50Qq0i2FhgIogcyF</t>
  </si>
  <si>
    <t>49500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</si>
</sst>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  <font>
      <sz val="11"/>
      <color rgb="FF28323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32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ont="1" borderId="0" fillId="0" fontId="0" numFmtId="0" xfId="0">
      <alignment horizontal="left"/>
    </xf>
    <xf applyFont="1" borderId="0" fillId="0" fontId="0" numFmtId="0" xfId="0"/>
    <xf applyFont="1" borderId="0" fillId="0" fontId="5" numFmtId="0" quotePrefix="1" xfId="0"/>
    <xf applyAlignment="1" applyNumberFormat="1" borderId="0" fillId="0" fontId="0" numFmtId="49" quotePrefix="1" xfId="0">
      <alignment horizontal="left" vertical="top"/>
    </xf>
    <xf applyAlignment="1" applyNumberFormat="1" borderId="0" fillId="0" fontId="0" numFmtId="49" xfId="0">
      <alignment horizontal="left" vertical="top"/>
    </xf>
    <xf applyAlignment="1" applyNumberFormat="1" borderId="0" fillId="0" fontId="2" numFmtId="49" xfId="3">
      <alignment horizontal="left" vertical="top"/>
    </xf>
    <xf applyFont="1" applyNumberFormat="1" borderId="0" fillId="0" fontId="6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workbookViewId="0">
      <selection activeCell="D10" sqref="D10"/>
    </sheetView>
  </sheetViews>
  <sheetFormatPr defaultRowHeight="15" x14ac:dyDescent="0.25"/>
  <cols>
    <col min="1" max="1" bestFit="true" customWidth="true" style="15" width="21.7109375" collapsed="true"/>
    <col min="2" max="2" bestFit="true" customWidth="true" style="15" width="21.33984375" collapsed="true"/>
    <col min="3" max="3" bestFit="true" customWidth="true" style="15" width="17.0" collapsed="true"/>
    <col min="4" max="4" bestFit="true" customWidth="true" style="15" width="17.85546875" collapsed="true"/>
    <col min="5" max="5" bestFit="true" customWidth="true" style="15" width="17.5703125" collapsed="true"/>
    <col min="6" max="6" bestFit="true" customWidth="true" style="15" width="18.42578125" collapsed="true"/>
    <col min="7" max="7" bestFit="true" customWidth="true" style="15" width="21.140625" collapsed="true"/>
    <col min="8" max="8" bestFit="true" customWidth="true" style="15" width="21.0" collapsed="true"/>
    <col min="9" max="9" style="15" width="9.140625" collapsed="true"/>
    <col min="10" max="10" bestFit="true" customWidth="true" style="15" width="24.85546875" collapsed="true"/>
    <col min="11" max="11" bestFit="true" customWidth="true" style="15" width="24.5703125" collapsed="true"/>
    <col min="12" max="13" bestFit="true" customWidth="true" style="15" width="37.140625" collapsed="true"/>
    <col min="14" max="14" bestFit="true" customWidth="true" style="15" width="28.85546875" collapsed="true"/>
    <col min="15" max="15" bestFit="true" customWidth="true" style="15" width="26.7109375" collapsed="true"/>
    <col min="16" max="16" bestFit="true" customWidth="true" style="15" width="23.85546875" collapsed="true"/>
    <col min="17" max="17" bestFit="true" customWidth="true" style="15" width="8.85546875" collapsed="true"/>
    <col min="18" max="18" bestFit="true" customWidth="true" style="15" width="5.42578125" collapsed="true"/>
    <col min="19" max="19" style="15" width="9.140625" collapsed="true"/>
    <col min="20" max="20" bestFit="true" customWidth="true" style="15" width="14.42578125" collapsed="true"/>
    <col min="21" max="21" bestFit="true" customWidth="true" style="15" width="10.7109375" collapsed="true"/>
    <col min="22" max="22" bestFit="true" customWidth="true" style="15" width="11.140625" collapsed="true"/>
    <col min="23" max="23" bestFit="true" customWidth="true" style="15" width="21.140625" collapsed="true"/>
    <col min="24" max="24" bestFit="true" customWidth="true" style="15" width="37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39.2265625" collapsed="true"/>
    <col min="28" max="44" style="15" width="9.140625" collapsed="true"/>
    <col min="45" max="45" bestFit="true" customWidth="true" style="15" width="8.1796875" collapsed="true"/>
    <col min="46" max="46" bestFit="true" customWidth="true" style="15" width="5.66796875" collapsed="true"/>
    <col min="47" max="47" bestFit="true" customWidth="true" style="15" width="8.30859375" collapsed="true"/>
    <col min="48" max="48" bestFit="true" customWidth="true" style="15" width="13.1796875" collapsed="true"/>
    <col min="49" max="49" style="15" width="9.140625" collapsed="true"/>
    <col min="50" max="50" bestFit="true" customWidth="true" style="15" width="4.84375" collapsed="true"/>
    <col min="51" max="51" bestFit="true" customWidth="true" style="15" width="24.23828125" collapsed="true"/>
    <col min="52" max="52" bestFit="true" customWidth="true" style="15" width="13.8515625" collapsed="true"/>
    <col min="53" max="53" bestFit="true" customWidth="true" style="15" width="10.33984375" collapsed="true"/>
    <col min="54" max="54" bestFit="true" customWidth="true" style="15" width="14.2265625" collapsed="true"/>
    <col min="55" max="59" style="15" width="9.140625" collapsed="true"/>
    <col min="60" max="60" bestFit="true" customWidth="true" style="15" width="26.734375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140625" collapsed="true"/>
    <col min="65" max="65" bestFit="true" customWidth="true" style="15" width="8.710937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1658</v>
      </c>
      <c r="B2" s="2" t="s">
        <v>2372</v>
      </c>
      <c r="C2" s="2" t="s">
        <v>633</v>
      </c>
      <c r="D2" s="2" t="s">
        <v>1656</v>
      </c>
      <c r="E2" s="2" t="s">
        <v>1540</v>
      </c>
      <c r="F2" s="2" t="s">
        <v>1655</v>
      </c>
      <c r="G2" s="19" t="s">
        <v>1654</v>
      </c>
      <c r="H2" s="19" t="s">
        <v>1548</v>
      </c>
      <c r="I2" s="2"/>
      <c r="J2" s="2" t="s">
        <v>632</v>
      </c>
      <c r="K2" s="2" t="s">
        <v>1551</v>
      </c>
      <c r="L2" s="15" t="s">
        <v>2136</v>
      </c>
      <c r="M2" s="15" t="s">
        <v>2137</v>
      </c>
      <c r="N2" s="15" t="s">
        <v>2135</v>
      </c>
      <c r="P2" s="15" t="s">
        <v>1541</v>
      </c>
      <c r="Q2" s="15" t="s">
        <v>1659</v>
      </c>
      <c r="R2" s="15" t="s">
        <v>1660</v>
      </c>
      <c r="S2" s="15" t="s">
        <v>538</v>
      </c>
      <c r="T2" s="15" t="s">
        <v>1649</v>
      </c>
      <c r="U2" s="15" t="s">
        <v>1625</v>
      </c>
      <c r="V2" s="15" t="s">
        <v>1626</v>
      </c>
      <c r="W2" s="15" t="s">
        <v>439</v>
      </c>
      <c r="X2" s="15" t="s">
        <v>438</v>
      </c>
      <c r="Y2" s="15" t="s">
        <v>620</v>
      </c>
      <c r="Z2" s="15" t="s">
        <v>2117</v>
      </c>
      <c r="AA2" s="15" t="s">
        <v>2391</v>
      </c>
      <c r="AB2" s="20" t="s">
        <v>16</v>
      </c>
      <c r="AC2" s="15" t="s">
        <v>15</v>
      </c>
      <c r="AD2" s="20" t="s">
        <v>540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543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543</v>
      </c>
      <c r="AP2" s="15" t="s">
        <v>30</v>
      </c>
      <c r="AQ2" s="20" t="s">
        <v>541</v>
      </c>
      <c r="AS2" s="15" t="s">
        <v>86</v>
      </c>
      <c r="AT2" s="15" t="s">
        <v>2340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2370</v>
      </c>
      <c r="AZ2" s="15" t="s">
        <v>2166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2371</v>
      </c>
      <c r="BI2" s="15" t="s">
        <v>2138</v>
      </c>
      <c r="BJ2" s="15" t="s">
        <v>2135</v>
      </c>
      <c r="BK2" s="15" t="s">
        <v>2136</v>
      </c>
      <c r="BL2" s="15" t="s">
        <v>2137</v>
      </c>
      <c r="BM2" s="15" t="s">
        <v>1661</v>
      </c>
      <c r="BN2" s="15" t="s">
        <v>1561</v>
      </c>
      <c r="BO2" s="15" t="s">
        <v>2140</v>
      </c>
    </row>
    <row r="3" spans="1:67" x14ac:dyDescent="0.25">
      <c r="B3" s="19" t="s">
        <v>1560</v>
      </c>
      <c r="U3" s="14" t="s">
        <v>1607</v>
      </c>
      <c r="W3" s="15" t="s">
        <v>460</v>
      </c>
      <c r="X3" s="15" t="s">
        <v>459</v>
      </c>
      <c r="Y3" s="15" t="s">
        <v>620</v>
      </c>
      <c r="AD3" s="20" t="s">
        <v>540</v>
      </c>
      <c r="AE3" s="20" t="s">
        <v>15</v>
      </c>
      <c r="BO3" s="14" t="s">
        <v>1606</v>
      </c>
    </row>
    <row r="4" spans="1:67" x14ac:dyDescent="0.25">
      <c r="B4" s="27"/>
      <c r="U4" s="15" t="s">
        <v>1650</v>
      </c>
      <c r="W4" s="15" t="s">
        <v>439</v>
      </c>
      <c r="X4" s="15" t="s">
        <v>438</v>
      </c>
      <c r="Y4" s="15" t="s">
        <v>14</v>
      </c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BK1" workbookViewId="0">
      <selection activeCell="BL14" sqref="BL14"/>
    </sheetView>
  </sheetViews>
  <sheetFormatPr defaultRowHeight="15" x14ac:dyDescent="0.25"/>
  <cols>
    <col min="1" max="1" bestFit="true" customWidth="true" style="15" width="21.7109375" collapsed="true"/>
    <col min="2" max="2" bestFit="true" customWidth="true" style="15" width="21.28515625" collapsed="true"/>
    <col min="3" max="3" style="15" width="9.140625" collapsed="true"/>
    <col min="4" max="4" bestFit="true" customWidth="true" style="15" width="17.85546875" collapsed="true"/>
    <col min="5" max="6" style="15" width="9.140625" collapsed="true"/>
    <col min="7" max="7" bestFit="true" customWidth="true" style="15" width="21.140625" collapsed="true"/>
    <col min="8" max="11" style="15" width="9.140625" collapsed="true"/>
    <col min="12" max="13" bestFit="true" customWidth="true" style="15" width="37.5703125" collapsed="true"/>
    <col min="14" max="14" bestFit="true" customWidth="true" style="15" width="28.85546875" collapsed="true"/>
    <col min="15" max="15" bestFit="true" customWidth="true" style="15" width="26.0" collapsed="true"/>
    <col min="16" max="16" style="15" width="9.140625" collapsed="true"/>
    <col min="17" max="17" bestFit="true" customWidth="true" style="15" width="8.5703125" collapsed="true"/>
    <col min="18" max="18" bestFit="true" customWidth="true" style="15" width="3.28515625" collapsed="true"/>
    <col min="19" max="19" style="15" width="9.140625" collapsed="true"/>
    <col min="20" max="20" bestFit="true" customWidth="true" style="15" width="14.42578125" collapsed="true"/>
    <col min="21" max="22" style="15" width="9.140625" collapsed="true"/>
    <col min="23" max="23" bestFit="true" customWidth="true" style="15" width="21.140625" collapsed="true"/>
    <col min="24" max="24" bestFit="true" customWidth="true" style="15" width="24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41.42578125" collapsed="true"/>
    <col min="28" max="44" style="15" width="9.140625" collapsed="true"/>
    <col min="45" max="45" bestFit="true" customWidth="true" style="15" width="8.140625" collapsed="true"/>
    <col min="46" max="46" bestFit="true" customWidth="true" style="15" width="5.7109375" collapsed="true"/>
    <col min="47" max="47" bestFit="true" customWidth="true" style="15" width="8.28515625" collapsed="true"/>
    <col min="48" max="48" bestFit="true" customWidth="true" style="15" width="13.140625" collapsed="true"/>
    <col min="49" max="49" customWidth="true" style="15" width="11.7109375" collapsed="true"/>
    <col min="50" max="50" bestFit="true" customWidth="true" style="15" width="4.85546875" collapsed="true"/>
    <col min="51" max="51" bestFit="true" customWidth="true" style="15" width="13.7109375" collapsed="true"/>
    <col min="52" max="52" bestFit="true" customWidth="true" style="15" width="24.85546875" collapsed="true"/>
    <col min="53" max="53" bestFit="true" customWidth="true" style="15" width="10.28515625" collapsed="true"/>
    <col min="54" max="54" bestFit="true" customWidth="true" style="15" width="14.28515625" collapsed="true"/>
    <col min="55" max="59" style="15" width="9.140625" collapsed="true"/>
    <col min="60" max="60" bestFit="true" customWidth="true" style="15" width="33.0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5703125" collapsed="true"/>
    <col min="65" max="65" style="15" width="9.14062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2213</v>
      </c>
      <c r="B2" s="2" t="s">
        <v>1632</v>
      </c>
      <c r="C2" s="2" t="s">
        <v>652</v>
      </c>
      <c r="D2" s="2" t="s">
        <v>1631</v>
      </c>
      <c r="E2" s="2" t="s">
        <v>653</v>
      </c>
      <c r="F2" s="2" t="s">
        <v>654</v>
      </c>
      <c r="G2" s="2" t="s">
        <v>1595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2207</v>
      </c>
      <c r="M2" s="15" t="s">
        <v>2208</v>
      </c>
      <c r="N2" s="15" t="s">
        <v>2206</v>
      </c>
      <c r="O2" s="15" t="s">
        <v>1633</v>
      </c>
      <c r="Q2" s="15" t="s">
        <v>1594</v>
      </c>
      <c r="R2" s="15" t="s">
        <v>1578</v>
      </c>
      <c r="S2" s="15" t="s">
        <v>659</v>
      </c>
      <c r="T2" s="15" t="s">
        <v>2202</v>
      </c>
      <c r="U2" s="15" t="s">
        <v>660</v>
      </c>
      <c r="V2" s="15" t="s">
        <v>661</v>
      </c>
      <c r="W2" s="15" t="s">
        <v>378</v>
      </c>
      <c r="X2" s="15" t="s">
        <v>1580</v>
      </c>
      <c r="Y2" s="15" t="s">
        <v>620</v>
      </c>
      <c r="Z2" s="15" t="s">
        <v>2190</v>
      </c>
      <c r="AA2" s="15" t="s">
        <v>2214</v>
      </c>
      <c r="AB2" s="20" t="s">
        <v>662</v>
      </c>
      <c r="AC2" s="15" t="s">
        <v>15</v>
      </c>
      <c r="AD2" s="20" t="s">
        <v>1577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S2" s="15" t="s">
        <v>86</v>
      </c>
      <c r="AT2" s="15" t="s">
        <v>2139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2210</v>
      </c>
      <c r="AZ2" s="15" t="s">
        <v>2211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2212</v>
      </c>
      <c r="BI2" s="15" t="s">
        <v>2209</v>
      </c>
      <c r="BJ2" s="15" t="s">
        <v>2206</v>
      </c>
      <c r="BK2" s="15" t="s">
        <v>2207</v>
      </c>
      <c r="BL2" s="15" t="s">
        <v>2208</v>
      </c>
      <c r="BM2" s="15" t="s">
        <v>1549</v>
      </c>
      <c r="BN2" s="15" t="s">
        <v>1559</v>
      </c>
      <c r="BO2" s="15" t="s">
        <v>2205</v>
      </c>
    </row>
    <row r="3" spans="1:67" x14ac:dyDescent="0.25">
      <c r="B3" s="14" t="s">
        <v>1579</v>
      </c>
      <c r="U3" s="14" t="s">
        <v>1608</v>
      </c>
      <c r="AD3" s="20" t="s">
        <v>540</v>
      </c>
      <c r="AE3" s="20" t="s">
        <v>15</v>
      </c>
    </row>
    <row r="4" spans="1:67" x14ac:dyDescent="0.25"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8" t="s">
        <v>409</v>
      </c>
      <c r="E2" s="29"/>
      <c r="F2" s="29"/>
      <c r="G2" s="29"/>
      <c r="H2" s="30" t="s">
        <v>398</v>
      </c>
    </row>
    <row customFormat="1" r="3" s="12" spans="1:8" x14ac:dyDescent="0.25">
      <c r="A3" s="12" t="s">
        <v>408</v>
      </c>
      <c r="D3" s="28"/>
      <c r="E3" s="29"/>
      <c r="F3" s="29"/>
      <c r="G3" s="29"/>
      <c r="H3" s="30"/>
    </row>
    <row r="4" spans="1:8" x14ac:dyDescent="0.25">
      <c r="A4" t="s">
        <v>399</v>
      </c>
      <c r="B4" s="5" t="s">
        <v>364</v>
      </c>
      <c r="C4" s="5" t="s">
        <v>371</v>
      </c>
      <c r="D4" s="31" t="s">
        <v>378</v>
      </c>
      <c r="E4" s="31" t="s">
        <v>381</v>
      </c>
      <c r="F4" s="31" t="s">
        <v>382</v>
      </c>
      <c r="G4" s="29"/>
      <c r="H4" s="29"/>
    </row>
    <row r="5" spans="1:8" x14ac:dyDescent="0.25">
      <c r="A5" t="s">
        <v>400</v>
      </c>
      <c r="B5" s="5" t="s">
        <v>365</v>
      </c>
      <c r="C5" s="5" t="s">
        <v>372</v>
      </c>
      <c r="D5" s="31"/>
      <c r="E5" s="31"/>
      <c r="F5" s="31"/>
      <c r="G5" s="29"/>
      <c r="H5" s="29"/>
    </row>
    <row r="6" spans="1:8" x14ac:dyDescent="0.25">
      <c r="A6" t="s">
        <v>359</v>
      </c>
      <c r="B6" s="5" t="s">
        <v>366</v>
      </c>
      <c r="C6" s="5" t="s">
        <v>373</v>
      </c>
      <c r="D6" s="31" t="s">
        <v>145</v>
      </c>
      <c r="E6" s="29"/>
      <c r="F6" s="29"/>
      <c r="G6" s="29"/>
      <c r="H6" s="31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31"/>
      <c r="E7" s="29"/>
      <c r="F7" s="29"/>
      <c r="G7" s="29"/>
      <c r="H7" s="31"/>
    </row>
    <row r="8" spans="1:8" x14ac:dyDescent="0.25">
      <c r="A8" t="s">
        <v>361</v>
      </c>
      <c r="B8" s="5" t="s">
        <v>368</v>
      </c>
      <c r="C8" s="5" t="s">
        <v>375</v>
      </c>
      <c r="D8" s="31" t="s">
        <v>379</v>
      </c>
      <c r="E8" s="29"/>
      <c r="F8" s="29"/>
      <c r="G8" s="29"/>
      <c r="H8" s="31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31"/>
      <c r="E9" s="29"/>
      <c r="F9" s="29"/>
      <c r="G9" s="29"/>
      <c r="H9" s="31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9"/>
      <c r="F10" s="29"/>
      <c r="G10" s="29"/>
      <c r="H10" s="29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9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9"/>
      <c r="F12" s="29"/>
      <c r="G12" s="29"/>
      <c r="H12" s="29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9"/>
      <c r="F13" s="29"/>
      <c r="G13" s="29"/>
      <c r="H13" s="29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topLeftCell="A42" workbookViewId="0">
      <selection activeCell="A4" sqref="A4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1552</v>
      </c>
      <c r="B1" s="16" t="s">
        <v>1553</v>
      </c>
      <c r="C1" s="16" t="s">
        <v>1554</v>
      </c>
      <c r="D1" s="16" t="s">
        <v>1555</v>
      </c>
      <c r="E1" s="16" t="s">
        <v>1556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546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546</v>
      </c>
      <c r="B5" s="14" t="s">
        <v>545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545</v>
      </c>
      <c r="B6" s="14" t="s">
        <v>547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547</v>
      </c>
      <c r="B7" s="14" t="s">
        <v>548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548</v>
      </c>
      <c r="B8" s="14" t="s">
        <v>549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549</v>
      </c>
      <c r="B9" s="14" t="s">
        <v>550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550</v>
      </c>
      <c r="B10" s="14" t="s">
        <v>551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551</v>
      </c>
      <c r="B11" s="14" t="s">
        <v>552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552</v>
      </c>
      <c r="B12" s="14" t="s">
        <v>553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553</v>
      </c>
      <c r="B13" s="14" t="s">
        <v>554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554</v>
      </c>
      <c r="B14" s="14" t="s">
        <v>555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555</v>
      </c>
      <c r="B15" s="14" t="s">
        <v>556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556</v>
      </c>
      <c r="B16" s="14" t="s">
        <v>557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5" t="s">
        <v>557</v>
      </c>
      <c r="B17" s="15" t="s">
        <v>558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558</v>
      </c>
      <c r="B18" s="15" t="s">
        <v>559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559</v>
      </c>
      <c r="B19" s="15" t="s">
        <v>560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560</v>
      </c>
      <c r="B20" s="15" t="s">
        <v>561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561</v>
      </c>
      <c r="B21" s="15" t="s">
        <v>562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562</v>
      </c>
      <c r="B22" s="15" t="s">
        <v>563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563</v>
      </c>
      <c r="B23" s="15" t="s">
        <v>564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564</v>
      </c>
      <c r="B24" s="15" t="s">
        <v>565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565</v>
      </c>
      <c r="B25" s="15" t="s">
        <v>566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566</v>
      </c>
      <c r="B26" s="15" t="s">
        <v>567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567</v>
      </c>
      <c r="B27" s="15" t="s">
        <v>568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568</v>
      </c>
      <c r="B28" s="15" t="s">
        <v>569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569</v>
      </c>
      <c r="B29" s="15" t="s">
        <v>570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570</v>
      </c>
      <c r="B30" s="15" t="s">
        <v>571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571</v>
      </c>
      <c r="B31" s="15" t="s">
        <v>572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572</v>
      </c>
      <c r="B32" s="15" t="s">
        <v>573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573</v>
      </c>
      <c r="B33" s="15" t="s">
        <v>574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574</v>
      </c>
      <c r="B34" s="15" t="s">
        <v>575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575</v>
      </c>
      <c r="B35" s="15" t="s">
        <v>576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576</v>
      </c>
      <c r="B36" s="15" t="s">
        <v>577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577</v>
      </c>
      <c r="B37" s="15" t="s">
        <v>578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578</v>
      </c>
      <c r="B38" s="15" t="s">
        <v>579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579</v>
      </c>
      <c r="B39" s="15" t="s">
        <v>580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580</v>
      </c>
      <c r="B40" s="15" t="s">
        <v>581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581</v>
      </c>
      <c r="B41" s="15" t="s">
        <v>582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582</v>
      </c>
      <c r="B42" s="15" t="s">
        <v>583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583</v>
      </c>
      <c r="B43" s="15" t="s">
        <v>584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584</v>
      </c>
      <c r="B44" s="15" t="s">
        <v>585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585</v>
      </c>
      <c r="B45" s="15" t="s">
        <v>586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586</v>
      </c>
      <c r="B46" s="15" t="s">
        <v>587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587</v>
      </c>
      <c r="B47" s="15" t="s">
        <v>588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588</v>
      </c>
      <c r="B48" s="15" t="s">
        <v>589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589</v>
      </c>
      <c r="B49" s="15" t="s">
        <v>590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590</v>
      </c>
      <c r="B50" s="15" t="s">
        <v>591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591</v>
      </c>
      <c r="B51" s="15" t="s">
        <v>592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592</v>
      </c>
      <c r="B52" s="15" t="s">
        <v>593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593</v>
      </c>
      <c r="B53" s="15" t="s">
        <v>594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594</v>
      </c>
      <c r="B54" s="15" t="s">
        <v>595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595</v>
      </c>
      <c r="B55" s="15" t="s">
        <v>596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596</v>
      </c>
      <c r="B56" s="15" t="s">
        <v>597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597</v>
      </c>
      <c r="B57" s="15" t="s">
        <v>598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598</v>
      </c>
      <c r="B58" s="15" t="s">
        <v>599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599</v>
      </c>
      <c r="B59" s="15" t="s">
        <v>600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600</v>
      </c>
      <c r="B60" s="15" t="s">
        <v>601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601</v>
      </c>
      <c r="B61" s="15" t="s">
        <v>602</v>
      </c>
      <c r="C61" s="15" t="s">
        <v>169</v>
      </c>
      <c r="D61" s="17" t="s">
        <v>346</v>
      </c>
      <c r="E61" s="17" t="s">
        <v>603</v>
      </c>
    </row>
    <row r="62" spans="1:5" x14ac:dyDescent="0.25">
      <c r="A62" s="15" t="s">
        <v>602</v>
      </c>
      <c r="B62" s="15" t="s">
        <v>1557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1557</v>
      </c>
      <c r="B63" s="15" t="s">
        <v>2142</v>
      </c>
      <c r="C63" s="15" t="s">
        <v>169</v>
      </c>
      <c r="D63" s="17" t="s">
        <v>346</v>
      </c>
      <c r="E63" s="17" t="s">
        <v>603</v>
      </c>
    </row>
  </sheetData>
  <conditionalFormatting sqref="A16 A2:A3">
    <cfRule dxfId="3" priority="3" timePeriod="lastMonth" type="timePeriod">
      <formula>AND(MONTH(A2)=MONTH(EDATE(TODAY(),0-1)),YEAR(A2)=YEAR(EDATE(TODAY(),0-1)))</formula>
    </cfRule>
  </conditionalFormatting>
  <conditionalFormatting sqref="A5">
    <cfRule dxfId="2" priority="5" timePeriod="lastMonth" type="timePeriod">
      <formula>AND(MONTH(A5)=MONTH(EDATE(TODAY(),0-1)),YEAR(A5)=YEAR(EDATE(TODAY(),0-1)))</formula>
    </cfRule>
  </conditionalFormatting>
  <conditionalFormatting sqref="A6:A15">
    <cfRule dxfId="1" priority="4" timePeriod="lastMonth" type="timePeriod">
      <formula>AND(MONTH(A6)=MONTH(EDATE(TODAY(),0-1)),YEAR(A6)=YEAR(EDATE(TODAY(),0-1)))</formula>
    </cfRule>
  </conditionalFormatting>
  <conditionalFormatting sqref="A4">
    <cfRule dxfId="0" priority="1" timePeriod="lastMonth" type="timePeriod">
      <formula>AND(MONTH(A4)=MONTH(EDATE(TODAY(),0-1)),YEAR(A4)=YEAR(EDATE(TODAY(),0-1)))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U1" workbookViewId="0">
      <selection activeCell="Y16" sqref="Y16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3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1622</v>
      </c>
      <c r="B2" s="2" t="s">
        <v>1627</v>
      </c>
      <c r="C2" s="2" t="s">
        <v>652</v>
      </c>
      <c r="D2" s="2" t="s">
        <v>1630</v>
      </c>
      <c r="E2" s="2" t="s">
        <v>653</v>
      </c>
      <c r="F2" s="2" t="s">
        <v>1588</v>
      </c>
      <c r="G2" s="2" t="s">
        <v>1624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1611</v>
      </c>
      <c r="M2" s="15" t="s">
        <v>1612</v>
      </c>
      <c r="N2" s="15" t="s">
        <v>1610</v>
      </c>
      <c r="O2" s="15" t="s">
        <v>1623</v>
      </c>
      <c r="P2" s="15"/>
      <c r="Q2" s="15" t="s">
        <v>1628</v>
      </c>
      <c r="R2" s="15" t="s">
        <v>1629</v>
      </c>
      <c r="S2" s="15" t="s">
        <v>659</v>
      </c>
      <c r="T2" s="15" t="s">
        <v>1617</v>
      </c>
      <c r="U2" s="15" t="s">
        <v>1621</v>
      </c>
      <c r="V2" s="15" t="s">
        <v>661</v>
      </c>
      <c r="W2" s="15" t="s">
        <v>145</v>
      </c>
      <c r="X2" s="15" t="s">
        <v>1589</v>
      </c>
      <c r="Y2" s="15" t="s">
        <v>620</v>
      </c>
      <c r="Z2" s="15" t="s">
        <v>1616</v>
      </c>
      <c r="AA2" s="15" t="s">
        <v>2215</v>
      </c>
      <c r="AB2" s="20" t="s">
        <v>662</v>
      </c>
      <c r="AC2" s="15" t="s">
        <v>15</v>
      </c>
      <c r="AD2" s="20" t="s">
        <v>1609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1645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1646</v>
      </c>
      <c r="AZ2" s="15" t="s">
        <v>1647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1648</v>
      </c>
      <c r="BI2" s="15" t="s">
        <v>1593</v>
      </c>
      <c r="BJ2" s="15" t="s">
        <v>1590</v>
      </c>
      <c r="BK2" s="15" t="s">
        <v>1591</v>
      </c>
      <c r="BL2" s="15" t="s">
        <v>1592</v>
      </c>
      <c r="BM2" s="15" t="s">
        <v>1615</v>
      </c>
      <c r="BN2" s="15" t="s">
        <v>1559</v>
      </c>
      <c r="BO2" s="15" t="s">
        <v>1539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2216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1618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1657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1618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2217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2218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1618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2219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1619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2144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2220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1614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opLeftCell="U1" workbookViewId="0">
      <selection activeCell="Z15" sqref="Z15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6.0" collapsed="true"/>
    <col min="17" max="18" bestFit="true" customWidth="true" width="8.855468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29.0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57031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8.28515625" collapsed="true"/>
    <col min="52" max="52" bestFit="true" customWidth="true" width="26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6.7109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1686</v>
      </c>
      <c r="B2" s="2" t="s">
        <v>2158</v>
      </c>
      <c r="C2" s="2" t="s">
        <v>652</v>
      </c>
      <c r="D2" s="2" t="s">
        <v>2066</v>
      </c>
      <c r="E2" s="2" t="s">
        <v>653</v>
      </c>
      <c r="F2" s="2" t="s">
        <v>1663</v>
      </c>
      <c r="G2" s="2" t="s">
        <v>2152</v>
      </c>
      <c r="H2" s="19" t="s">
        <v>2082</v>
      </c>
      <c r="I2" s="2" t="s">
        <v>656</v>
      </c>
      <c r="J2" s="2" t="s">
        <v>657</v>
      </c>
      <c r="K2" s="2" t="s">
        <v>2069</v>
      </c>
      <c r="L2" s="15" t="s">
        <v>2087</v>
      </c>
      <c r="M2" s="15" t="s">
        <v>2088</v>
      </c>
      <c r="N2" s="15" t="s">
        <v>2086</v>
      </c>
      <c r="O2" s="15" t="s">
        <v>2159</v>
      </c>
      <c r="P2" s="15"/>
      <c r="Q2" s="15" t="s">
        <v>2160</v>
      </c>
      <c r="R2" s="15" t="s">
        <v>2083</v>
      </c>
      <c r="S2" s="15" t="s">
        <v>659</v>
      </c>
      <c r="T2" s="15" t="s">
        <v>2111</v>
      </c>
      <c r="U2" s="15" t="s">
        <v>2067</v>
      </c>
      <c r="V2" s="15" t="s">
        <v>1662</v>
      </c>
      <c r="W2" s="15" t="s">
        <v>2085</v>
      </c>
      <c r="X2" s="15" t="s">
        <v>2084</v>
      </c>
      <c r="Y2" s="15" t="s">
        <v>620</v>
      </c>
      <c r="Z2" s="15" t="s">
        <v>2110</v>
      </c>
      <c r="AA2" s="15" t="s">
        <v>2163</v>
      </c>
      <c r="AB2" s="20" t="s">
        <v>662</v>
      </c>
      <c r="AC2" s="15" t="s">
        <v>15</v>
      </c>
      <c r="AD2" s="20" t="s">
        <v>1609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2164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2165</v>
      </c>
      <c r="AZ2" s="15" t="s">
        <v>2166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2167</v>
      </c>
      <c r="BI2" s="15" t="s">
        <v>2089</v>
      </c>
      <c r="BJ2" s="15" t="s">
        <v>2086</v>
      </c>
      <c r="BK2" s="15" t="s">
        <v>2087</v>
      </c>
      <c r="BL2" s="15" t="s">
        <v>2088</v>
      </c>
      <c r="BM2" s="15" t="s">
        <v>2162</v>
      </c>
      <c r="BN2" s="15" t="s">
        <v>2161</v>
      </c>
      <c r="BO2" s="15" t="s">
        <v>2134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1652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692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1618</v>
      </c>
      <c r="L4" s="15"/>
      <c r="M4" s="15"/>
      <c r="N4" s="15"/>
      <c r="O4" s="15"/>
      <c r="P4" s="15"/>
      <c r="Q4" s="15"/>
      <c r="R4" s="15"/>
      <c r="S4" s="15"/>
      <c r="T4" s="15"/>
      <c r="U4" s="15" t="s">
        <v>129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717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1618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2143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2144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1618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2145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1619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2146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2147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1614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P10"/>
  <sheetViews>
    <sheetView tabSelected="1" topLeftCell="AD1" workbookViewId="0">
      <selection activeCell="AR1" sqref="AR1"/>
    </sheetView>
  </sheetViews>
  <sheetFormatPr defaultRowHeight="15" x14ac:dyDescent="0.25"/>
  <cols>
    <col min="1" max="1" bestFit="true" customWidth="true" style="25" width="21.7109375" collapsed="true"/>
    <col min="2" max="2" bestFit="true" customWidth="true" style="25" width="21.33984375" collapsed="true"/>
    <col min="3" max="3" customWidth="true" style="25" width="17.0" collapsed="true"/>
    <col min="4" max="4" customWidth="true" style="25" width="20.7109375" collapsed="true"/>
    <col min="5" max="5" customWidth="true" style="25" width="17.140625" collapsed="true"/>
    <col min="6" max="10" style="25" width="9.140625" collapsed="true"/>
    <col min="11" max="11" bestFit="true" customWidth="true" style="25" width="24.5234375" collapsed="true"/>
    <col min="12" max="13" bestFit="true" customWidth="true" style="25" width="37.28515625" collapsed="true"/>
    <col min="14" max="14" bestFit="true" customWidth="true" style="25" width="28.85546875" collapsed="true"/>
    <col min="15" max="15" bestFit="true" customWidth="true" style="25" width="28.1640625" collapsed="true"/>
    <col min="16" max="16" style="25" width="9.140625" collapsed="true"/>
    <col min="17" max="17" bestFit="true" customWidth="true" style="25" width="8.83984375" collapsed="true"/>
    <col min="18" max="18" bestFit="true" customWidth="true" style="25" width="5.42578125" collapsed="true"/>
    <col min="19" max="19" style="25" width="9.140625" collapsed="true"/>
    <col min="20" max="20" bestFit="true" customWidth="true" style="25" width="14.42578125" collapsed="true"/>
    <col min="21" max="21" bestFit="true" customWidth="true" style="25" width="10.7109375" collapsed="true"/>
    <col min="22" max="22" bestFit="true" customWidth="true" style="25" width="11.140625" collapsed="true"/>
    <col min="23" max="23" bestFit="true" customWidth="true" style="25" width="21.10546875" collapsed="true"/>
    <col min="24" max="24" bestFit="true" customWidth="true" style="25" width="32.21875" collapsed="true"/>
    <col min="25" max="25" bestFit="true" customWidth="true" style="25" width="14.0703125" collapsed="true"/>
    <col min="26" max="26" bestFit="true" customWidth="true" style="25" width="8.5703125" collapsed="true"/>
    <col min="27" max="27" bestFit="true" customWidth="true" style="25" width="42.1484375" collapsed="true"/>
    <col min="28" max="28" customWidth="true" style="25" width="20.85546875" collapsed="true"/>
    <col min="29" max="29" style="25" width="9.140625" collapsed="true"/>
    <col min="30" max="30" customWidth="true" style="25" width="22.140625" collapsed="true"/>
    <col min="31" max="31" customWidth="true" style="25" width="12.0" collapsed="true"/>
    <col min="32" max="32" customWidth="true" style="25" width="11.5703125" collapsed="true"/>
    <col min="33" max="44" style="25" width="9.140625" collapsed="true"/>
    <col min="45" max="45" bestFit="true" customWidth="true" style="25" width="8.1796875" collapsed="true"/>
    <col min="46" max="46" bestFit="true" customWidth="true" style="25" width="5.66796875" collapsed="true"/>
    <col min="47" max="47" bestFit="true" customWidth="true" style="25" width="8.30859375" collapsed="true"/>
    <col min="48" max="48" bestFit="true" customWidth="true" style="25" width="13.1796875" collapsed="true"/>
    <col min="49" max="49" style="25" width="9.140625" collapsed="true"/>
    <col min="50" max="50" bestFit="true" customWidth="true" style="25" width="4.84375" collapsed="true"/>
    <col min="51" max="51" bestFit="true" customWidth="true" style="25" width="25.6015625" collapsed="true"/>
    <col min="52" max="52" bestFit="true" customWidth="true" style="25" width="30.40625" collapsed="true"/>
    <col min="53" max="53" bestFit="true" customWidth="true" style="25" width="10.33984375" collapsed="true"/>
    <col min="54" max="54" bestFit="true" customWidth="true" style="25" width="14.2265625" collapsed="true"/>
    <col min="55" max="59" style="25" width="9.140625" collapsed="true"/>
    <col min="60" max="60" bestFit="true" customWidth="true" style="25" width="30.30078125" collapsed="true"/>
    <col min="61" max="61" bestFit="true" customWidth="true" style="25" width="25.140625" collapsed="true"/>
    <col min="62" max="62" bestFit="true" customWidth="true" style="25" width="28.85546875" collapsed="true"/>
    <col min="63" max="64" bestFit="true" customWidth="true" style="25" width="37.28515625" collapsed="true"/>
    <col min="65" max="65" bestFit="true" customWidth="true" style="25" width="8.7109375" collapsed="true"/>
    <col min="66" max="66" bestFit="true" customWidth="true" style="25" width="14.140625" collapsed="true"/>
    <col min="67" max="67" bestFit="true" customWidth="true" style="25" width="12.140625" collapsed="true"/>
    <col min="68" max="16384" style="25" width="9.140625" collapsed="true"/>
  </cols>
  <sheetData>
    <row r="1" spans="1:67" x14ac:dyDescent="0.25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24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10</v>
      </c>
      <c r="M1" s="25" t="s">
        <v>0</v>
      </c>
      <c r="N1" s="25" t="s">
        <v>1</v>
      </c>
      <c r="O1" s="25" t="s">
        <v>2</v>
      </c>
      <c r="P1" s="25" t="s">
        <v>3</v>
      </c>
      <c r="Q1" s="25" t="s">
        <v>4</v>
      </c>
      <c r="R1" s="25" t="s">
        <v>5</v>
      </c>
      <c r="S1" s="25" t="s">
        <v>6</v>
      </c>
      <c r="T1" s="25" t="s">
        <v>7</v>
      </c>
      <c r="U1" s="24" t="s">
        <v>8</v>
      </c>
      <c r="V1" s="25" t="s">
        <v>9</v>
      </c>
      <c r="W1" s="25" t="s">
        <v>11</v>
      </c>
      <c r="X1" s="25" t="s">
        <v>12</v>
      </c>
      <c r="Y1" s="25" t="s">
        <v>13</v>
      </c>
      <c r="Z1" s="25" t="s">
        <v>26</v>
      </c>
      <c r="AA1" s="25" t="s">
        <v>25</v>
      </c>
      <c r="AB1" s="25" t="s">
        <v>17</v>
      </c>
      <c r="AC1" s="25" t="s">
        <v>18</v>
      </c>
      <c r="AD1" s="25" t="s">
        <v>19</v>
      </c>
      <c r="AE1" s="25" t="s">
        <v>20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36</v>
      </c>
      <c r="AK1" s="25" t="s">
        <v>35</v>
      </c>
      <c r="AL1" s="25" t="s">
        <v>21</v>
      </c>
      <c r="AM1" s="25" t="s">
        <v>22</v>
      </c>
      <c r="AN1" s="25" t="s">
        <v>23</v>
      </c>
      <c r="AO1" s="25" t="s">
        <v>27</v>
      </c>
      <c r="AP1" s="25" t="s">
        <v>28</v>
      </c>
      <c r="AQ1" s="25" t="s">
        <v>29</v>
      </c>
      <c r="AR1" s="25" t="s">
        <v>49</v>
      </c>
      <c r="AS1" s="25" t="s">
        <v>54</v>
      </c>
      <c r="AT1" s="25" t="s">
        <v>53</v>
      </c>
      <c r="AU1" s="25" t="s">
        <v>56</v>
      </c>
      <c r="AV1" s="25" t="s">
        <v>58</v>
      </c>
      <c r="AW1" s="25" t="s">
        <v>59</v>
      </c>
      <c r="AX1" s="25" t="s">
        <v>52</v>
      </c>
      <c r="AY1" s="25" t="s">
        <v>82</v>
      </c>
      <c r="AZ1" s="25" t="s">
        <v>51</v>
      </c>
      <c r="BA1" s="25" t="s">
        <v>60</v>
      </c>
      <c r="BB1" s="25" t="s">
        <v>61</v>
      </c>
      <c r="BC1" s="25" t="s">
        <v>62</v>
      </c>
      <c r="BD1" s="25" t="s">
        <v>63</v>
      </c>
      <c r="BE1" s="25" t="s">
        <v>64</v>
      </c>
      <c r="BF1" s="25" t="s">
        <v>66</v>
      </c>
      <c r="BG1" s="25" t="s">
        <v>67</v>
      </c>
      <c r="BH1" s="25" t="s">
        <v>65</v>
      </c>
      <c r="BI1" s="25" t="s">
        <v>148</v>
      </c>
      <c r="BJ1" s="25" t="s">
        <v>150</v>
      </c>
      <c r="BK1" s="25" t="s">
        <v>152</v>
      </c>
      <c r="BL1" s="25" t="s">
        <v>154</v>
      </c>
      <c r="BM1" s="25" t="s">
        <v>6</v>
      </c>
      <c r="BN1" s="25" t="s">
        <v>47</v>
      </c>
      <c r="BO1" s="25" t="s">
        <v>48</v>
      </c>
    </row>
    <row r="2" spans="1:67" x14ac:dyDescent="0.25">
      <c r="A2" s="25" t="s">
        <v>2124</v>
      </c>
      <c r="B2" s="24" t="s">
        <v>2256</v>
      </c>
      <c r="C2" s="25" t="s">
        <v>652</v>
      </c>
      <c r="D2" s="25" t="s">
        <v>2066</v>
      </c>
      <c r="E2" s="25" t="s">
        <v>653</v>
      </c>
      <c r="F2" s="25" t="s">
        <v>1663</v>
      </c>
      <c r="G2" s="25" t="s">
        <v>2068</v>
      </c>
      <c r="H2" s="24" t="s">
        <v>2082</v>
      </c>
      <c r="I2" s="25" t="s">
        <v>656</v>
      </c>
      <c r="J2" s="25" t="s">
        <v>657</v>
      </c>
      <c r="K2" s="25" t="s">
        <v>2276</v>
      </c>
      <c r="L2" s="25" t="s">
        <v>447</v>
      </c>
      <c r="M2" s="25" t="s">
        <v>447</v>
      </c>
      <c r="N2" s="25" t="s">
        <v>447</v>
      </c>
      <c r="O2" s="25" t="s">
        <v>2257</v>
      </c>
      <c r="Q2" s="25" t="s">
        <v>2260</v>
      </c>
      <c r="R2" s="25" t="s">
        <v>2126</v>
      </c>
      <c r="S2" s="25" t="s">
        <v>659</v>
      </c>
      <c r="T2" s="25" t="s">
        <v>2128</v>
      </c>
      <c r="U2" s="25" t="s">
        <v>2122</v>
      </c>
      <c r="V2" s="25" t="s">
        <v>2123</v>
      </c>
      <c r="W2" s="25" t="s">
        <v>2269</v>
      </c>
      <c r="X2" s="25" t="s">
        <v>2268</v>
      </c>
      <c r="Y2" s="25" t="s">
        <v>620</v>
      </c>
      <c r="Z2" s="25" t="s">
        <v>2127</v>
      </c>
      <c r="AA2" s="25" t="s">
        <v>2272</v>
      </c>
      <c r="AB2" s="3" t="s">
        <v>544</v>
      </c>
      <c r="AC2" s="25" t="s">
        <v>15</v>
      </c>
      <c r="AD2" s="26" t="s">
        <v>541</v>
      </c>
      <c r="AE2" s="26" t="s">
        <v>15</v>
      </c>
      <c r="AF2" s="26" t="s">
        <v>2221</v>
      </c>
      <c r="AG2" s="25" t="s">
        <v>15</v>
      </c>
      <c r="AH2" s="26" t="s">
        <v>542</v>
      </c>
      <c r="AI2" s="25" t="s">
        <v>15</v>
      </c>
      <c r="AJ2" s="26" t="s">
        <v>540</v>
      </c>
      <c r="AK2" s="25" t="s">
        <v>15</v>
      </c>
      <c r="AL2" s="26" t="s">
        <v>2221</v>
      </c>
      <c r="AM2" s="26" t="s">
        <v>542</v>
      </c>
      <c r="AN2" s="26" t="s">
        <v>542</v>
      </c>
      <c r="AO2" s="26" t="s">
        <v>540</v>
      </c>
      <c r="AP2" s="25" t="s">
        <v>30</v>
      </c>
      <c r="AQ2" s="26" t="s">
        <v>541</v>
      </c>
      <c r="AS2" s="25" t="s">
        <v>86</v>
      </c>
      <c r="AT2" s="25" t="s">
        <v>2273</v>
      </c>
      <c r="AU2" s="25" t="s">
        <v>87</v>
      </c>
      <c r="AV2" s="25" t="s">
        <v>419</v>
      </c>
      <c r="AW2" s="24" t="s">
        <v>663</v>
      </c>
      <c r="AX2" s="25" t="s">
        <v>144</v>
      </c>
      <c r="AY2" s="25" t="s">
        <v>2274</v>
      </c>
      <c r="AZ2" s="25" t="s">
        <v>2265</v>
      </c>
      <c r="BA2" s="24" t="s">
        <v>420</v>
      </c>
      <c r="BB2" s="25" t="s">
        <v>86</v>
      </c>
      <c r="BC2" s="24" t="s">
        <v>74</v>
      </c>
      <c r="BD2" s="24" t="s">
        <v>73</v>
      </c>
      <c r="BE2" s="26" t="s">
        <v>541</v>
      </c>
      <c r="BF2" s="24" t="s">
        <v>72</v>
      </c>
      <c r="BG2" s="24" t="s">
        <v>411</v>
      </c>
      <c r="BH2" s="25" t="s">
        <v>2275</v>
      </c>
      <c r="BI2" s="25" t="s">
        <v>2125</v>
      </c>
      <c r="BJ2" s="25" t="s">
        <v>447</v>
      </c>
      <c r="BK2" s="25" t="s">
        <v>447</v>
      </c>
      <c r="BL2" s="25" t="s">
        <v>447</v>
      </c>
      <c r="BM2" s="25" t="s">
        <v>2170</v>
      </c>
      <c r="BN2" s="25" t="s">
        <v>2169</v>
      </c>
      <c r="BO2" s="25" t="s">
        <v>2244</v>
      </c>
    </row>
    <row r="3" spans="1:67" x14ac:dyDescent="0.25">
      <c r="B3" s="24" t="s">
        <v>1558</v>
      </c>
      <c r="U3" s="25" t="s">
        <v>2222</v>
      </c>
      <c r="AD3" s="26" t="s">
        <v>540</v>
      </c>
      <c r="AE3" s="26" t="s">
        <v>15</v>
      </c>
    </row>
    <row r="4" spans="1:67" x14ac:dyDescent="0.25">
      <c r="A4" s="25" t="s">
        <v>295</v>
      </c>
      <c r="K4" s="25" t="s">
        <v>1618</v>
      </c>
      <c r="U4" s="25" t="s">
        <v>1618</v>
      </c>
    </row>
    <row r="5" spans="1:67" x14ac:dyDescent="0.25">
      <c r="A5" s="25" t="s">
        <v>2235</v>
      </c>
      <c r="K5" s="25" t="s">
        <v>1618</v>
      </c>
    </row>
    <row r="6" spans="1:67" x14ac:dyDescent="0.25">
      <c r="A6" s="25" t="s">
        <v>2236</v>
      </c>
      <c r="K6" s="25" t="s">
        <v>1613</v>
      </c>
    </row>
    <row r="7" spans="1:67" x14ac:dyDescent="0.25">
      <c r="A7" s="25" t="s">
        <v>2237</v>
      </c>
      <c r="K7" s="25" t="s">
        <v>1618</v>
      </c>
    </row>
    <row r="8" spans="1:67" x14ac:dyDescent="0.25">
      <c r="A8" s="25" t="s">
        <v>2238</v>
      </c>
      <c r="K8" s="25" t="s">
        <v>1619</v>
      </c>
    </row>
    <row r="9" spans="1:67" x14ac:dyDescent="0.25">
      <c r="A9" s="25" t="s">
        <v>2239</v>
      </c>
      <c r="K9" s="25" t="s">
        <v>1620</v>
      </c>
    </row>
    <row r="10" spans="1:67" x14ac:dyDescent="0.25">
      <c r="A10" s="25" t="s">
        <v>2240</v>
      </c>
      <c r="K10" s="25" t="s">
        <v>1614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607</v>
      </c>
      <c r="B2" t="s">
        <v>2090</v>
      </c>
      <c r="D2" t="s">
        <v>462</v>
      </c>
      <c r="E2" t="s">
        <v>500</v>
      </c>
      <c r="G2" t="s">
        <v>2070</v>
      </c>
    </row>
    <row r="3" spans="1:7" x14ac:dyDescent="0.25">
      <c r="A3" t="s">
        <v>608</v>
      </c>
      <c r="B3" t="s">
        <v>2091</v>
      </c>
      <c r="D3" t="s">
        <v>463</v>
      </c>
      <c r="E3" t="s">
        <v>501</v>
      </c>
      <c r="G3" t="s">
        <v>2071</v>
      </c>
    </row>
    <row r="4" spans="1:7" x14ac:dyDescent="0.25">
      <c r="A4" t="s">
        <v>609</v>
      </c>
      <c r="B4" t="s">
        <v>2092</v>
      </c>
      <c r="D4" t="s">
        <v>464</v>
      </c>
      <c r="E4" t="s">
        <v>502</v>
      </c>
      <c r="G4" t="s">
        <v>2072</v>
      </c>
    </row>
    <row r="5" spans="1:7" x14ac:dyDescent="0.25">
      <c r="A5" t="s">
        <v>610</v>
      </c>
      <c r="B5" t="s">
        <v>2093</v>
      </c>
      <c r="D5" t="s">
        <v>465</v>
      </c>
      <c r="E5" t="s">
        <v>503</v>
      </c>
      <c r="G5" t="s">
        <v>2073</v>
      </c>
    </row>
    <row r="6" spans="1:7" x14ac:dyDescent="0.25">
      <c r="A6" t="s">
        <v>611</v>
      </c>
      <c r="B6" t="s">
        <v>2094</v>
      </c>
      <c r="D6" t="s">
        <v>466</v>
      </c>
      <c r="E6" t="s">
        <v>504</v>
      </c>
      <c r="G6" t="s">
        <v>2074</v>
      </c>
    </row>
    <row r="7" spans="1:7" x14ac:dyDescent="0.25">
      <c r="A7" t="s">
        <v>612</v>
      </c>
      <c r="B7" t="s">
        <v>2095</v>
      </c>
      <c r="D7" t="s">
        <v>467</v>
      </c>
      <c r="E7" t="s">
        <v>505</v>
      </c>
      <c r="G7" t="s">
        <v>2075</v>
      </c>
    </row>
    <row r="8" spans="1:7" x14ac:dyDescent="0.25">
      <c r="A8" t="s">
        <v>613</v>
      </c>
      <c r="B8" t="s">
        <v>1522</v>
      </c>
      <c r="D8" t="s">
        <v>468</v>
      </c>
      <c r="E8" t="s">
        <v>506</v>
      </c>
      <c r="G8" t="s">
        <v>2076</v>
      </c>
    </row>
    <row r="9" spans="1:7" x14ac:dyDescent="0.25">
      <c r="A9" t="s">
        <v>614</v>
      </c>
      <c r="B9" t="s">
        <v>1523</v>
      </c>
      <c r="D9" t="s">
        <v>469</v>
      </c>
      <c r="E9" t="s">
        <v>507</v>
      </c>
      <c r="G9" t="s">
        <v>2077</v>
      </c>
    </row>
    <row r="10" spans="1:7" x14ac:dyDescent="0.25">
      <c r="A10" t="s">
        <v>615</v>
      </c>
      <c r="B10" t="s">
        <v>1524</v>
      </c>
      <c r="D10" t="s">
        <v>470</v>
      </c>
      <c r="E10" t="s">
        <v>508</v>
      </c>
      <c r="G10" t="s">
        <v>2078</v>
      </c>
    </row>
    <row r="11" spans="1:7" x14ac:dyDescent="0.25">
      <c r="A11" t="s">
        <v>616</v>
      </c>
      <c r="B11" t="s">
        <v>1525</v>
      </c>
      <c r="D11" t="s">
        <v>471</v>
      </c>
      <c r="E11" t="s">
        <v>509</v>
      </c>
      <c r="G11" t="s">
        <v>2079</v>
      </c>
    </row>
    <row r="12" spans="1:7" x14ac:dyDescent="0.25">
      <c r="A12" t="s">
        <v>617</v>
      </c>
      <c r="B12" t="s">
        <v>1526</v>
      </c>
      <c r="D12" t="s">
        <v>472</v>
      </c>
      <c r="E12" t="s">
        <v>510</v>
      </c>
      <c r="G12" t="s">
        <v>2080</v>
      </c>
    </row>
    <row r="13" spans="1:7" x14ac:dyDescent="0.25">
      <c r="A13" t="s">
        <v>618</v>
      </c>
      <c r="B13" t="s">
        <v>1527</v>
      </c>
      <c r="D13" t="s">
        <v>473</v>
      </c>
      <c r="E13" t="s">
        <v>511</v>
      </c>
      <c r="G13" t="s">
        <v>2081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"/>
  <sheetViews>
    <sheetView topLeftCell="X1" workbookViewId="0">
      <selection activeCell="AD2" sqref="AD2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7" max="7" bestFit="true" customWidth="true" width="21.140625" collapsed="true"/>
    <col min="12" max="12" bestFit="true" customWidth="true" width="48.65625" collapsed="true"/>
    <col min="13" max="13" bestFit="true" customWidth="true" width="47.80859375" collapsed="true"/>
    <col min="14" max="14" bestFit="true" customWidth="true" width="49.8125" collapsed="true"/>
    <col min="15" max="15" bestFit="true" customWidth="true" width="28.109375" collapsed="true"/>
    <col min="17" max="17" bestFit="true" customWidth="true" width="8.85546875" collapsed="true"/>
    <col min="18" max="18" bestFit="true" customWidth="true" width="5.42578125" collapsed="true"/>
    <col min="21" max="21" bestFit="true" customWidth="true" width="10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40.875" collapsed="true"/>
    <col min="28" max="28" customWidth="true" width="22.0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40.0078125" collapsed="true"/>
    <col min="52" max="52" bestFit="true" customWidth="true" width="26.32031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7.1171875" collapsed="true"/>
    <col min="61" max="61" bestFit="true" customWidth="true" width="22.9453125" collapsed="true"/>
    <col min="62" max="62" bestFit="true" customWidth="true" width="21.50390625" collapsed="true"/>
    <col min="63" max="63" bestFit="true" customWidth="true" width="24.203125" collapsed="true"/>
    <col min="64" max="64" bestFit="true" customWidth="true" width="17.18359375" collapsed="true"/>
    <col min="66" max="66" bestFit="true" customWidth="true" width="14.14062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2291</v>
      </c>
      <c r="B2" s="1" t="s">
        <v>2314</v>
      </c>
      <c r="C2" s="1" t="s">
        <v>633</v>
      </c>
      <c r="D2" s="1" t="s">
        <v>1550</v>
      </c>
      <c r="E2" s="1" t="s">
        <v>1540</v>
      </c>
      <c r="F2" s="1" t="s">
        <v>1547</v>
      </c>
      <c r="G2" s="6" t="s">
        <v>2156</v>
      </c>
      <c r="H2" s="6" t="s">
        <v>1548</v>
      </c>
      <c r="I2" s="1"/>
      <c r="J2" s="1" t="s">
        <v>632</v>
      </c>
      <c r="K2" s="1" t="s">
        <v>1551</v>
      </c>
      <c r="L2" s="16" t="s">
        <v>2305</v>
      </c>
      <c r="M2" s="16" t="s">
        <v>2306</v>
      </c>
      <c r="N2" s="16" t="s">
        <v>2304</v>
      </c>
      <c r="O2" s="16" t="s">
        <v>2308</v>
      </c>
      <c r="P2" s="16" t="s">
        <v>1541</v>
      </c>
      <c r="Q2" s="16" t="s">
        <v>2234</v>
      </c>
      <c r="R2" s="16" t="s">
        <v>1576</v>
      </c>
      <c r="S2" s="16" t="s">
        <v>538</v>
      </c>
      <c r="T2" s="16" t="s">
        <v>298</v>
      </c>
      <c r="U2" s="22" t="s">
        <v>1543</v>
      </c>
      <c r="V2" s="16" t="s">
        <v>1542</v>
      </c>
      <c r="W2" s="16" t="s">
        <v>1574</v>
      </c>
      <c r="X2" s="16" t="s">
        <v>438</v>
      </c>
      <c r="Y2" s="16" t="s">
        <v>620</v>
      </c>
      <c r="Z2" s="16" t="s">
        <v>1634</v>
      </c>
      <c r="AA2" s="16" t="s">
        <v>2309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2310</v>
      </c>
      <c r="AU2" s="16" t="s">
        <v>87</v>
      </c>
      <c r="AV2" s="16" t="s">
        <v>419</v>
      </c>
      <c r="AW2" s="17" t="s">
        <v>663</v>
      </c>
      <c r="AX2" s="16" t="s">
        <v>144</v>
      </c>
      <c r="AY2" s="16" t="s">
        <v>2311</v>
      </c>
      <c r="AZ2" s="16" t="s">
        <v>2312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2313</v>
      </c>
      <c r="BI2" s="16" t="s">
        <v>2307</v>
      </c>
      <c r="BJ2" s="16" t="s">
        <v>2304</v>
      </c>
      <c r="BK2" s="16" t="s">
        <v>2305</v>
      </c>
      <c r="BL2" s="16" t="s">
        <v>2306</v>
      </c>
      <c r="BM2" s="16" t="s">
        <v>1549</v>
      </c>
      <c r="BN2" s="16" t="s">
        <v>2224</v>
      </c>
      <c r="BO2" s="15" t="s">
        <v>2302</v>
      </c>
    </row>
    <row r="3" spans="1:67" x14ac:dyDescent="0.25">
      <c r="A3" s="16"/>
      <c r="B3" s="6" t="s">
        <v>1562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2118</v>
      </c>
      <c r="V3" s="16"/>
      <c r="W3" s="16" t="s">
        <v>460</v>
      </c>
      <c r="X3" s="16" t="s">
        <v>459</v>
      </c>
      <c r="Y3" s="16" t="s">
        <v>620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 t="s">
        <v>2280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t="s">
        <v>2281</v>
      </c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t="s">
        <v>2282</v>
      </c>
      <c r="AD6" s="3" t="s">
        <v>540</v>
      </c>
      <c r="AE6" s="3" t="s">
        <v>15</v>
      </c>
    </row>
    <row r="7">
      <c r="A7" t="s">
        <v>2283</v>
      </c>
    </row>
    <row r="8">
      <c r="A8" t="s">
        <v>2284</v>
      </c>
    </row>
    <row r="9">
      <c r="A9" t="s">
        <v>2285</v>
      </c>
    </row>
    <row r="10">
      <c r="A10" t="s">
        <v>2286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631</v>
      </c>
      <c r="B2" t="s">
        <v>413</v>
      </c>
      <c r="C2" t="s">
        <v>86</v>
      </c>
      <c r="D2">
        <v>20037</v>
      </c>
      <c r="E2" s="5" t="s">
        <v>619</v>
      </c>
      <c r="F2" t="s">
        <v>2153</v>
      </c>
      <c r="G2" s="5" t="s">
        <v>416</v>
      </c>
      <c r="H2" t="s">
        <v>2154</v>
      </c>
      <c r="I2" t="s">
        <v>2155</v>
      </c>
      <c r="J2" t="s">
        <v>1514</v>
      </c>
      <c r="K2" t="s">
        <v>2148</v>
      </c>
      <c r="L2" t="s">
        <v>2149</v>
      </c>
      <c r="M2" s="17" t="s">
        <v>1337</v>
      </c>
      <c r="N2" s="17" t="s">
        <v>1515</v>
      </c>
      <c r="O2" t="s">
        <v>2150</v>
      </c>
      <c r="P2" t="s">
        <v>1516</v>
      </c>
      <c r="Q2" t="s">
        <v>1512</v>
      </c>
      <c r="R2" t="s">
        <v>1513</v>
      </c>
      <c r="S2" t="s">
        <v>2151</v>
      </c>
      <c r="T2" t="s">
        <v>1512</v>
      </c>
    </row>
    <row r="3" spans="1:30" x14ac:dyDescent="0.25">
      <c r="A3" t="s">
        <v>628</v>
      </c>
      <c r="B3" t="s">
        <v>413</v>
      </c>
      <c r="C3" t="s">
        <v>86</v>
      </c>
      <c r="D3">
        <v>20037</v>
      </c>
      <c r="E3" s="5" t="s">
        <v>619</v>
      </c>
      <c r="F3" t="s">
        <v>1510</v>
      </c>
      <c r="G3" s="5" t="s">
        <v>1511</v>
      </c>
      <c r="H3" t="s">
        <v>629</v>
      </c>
      <c r="I3" t="s">
        <v>630</v>
      </c>
      <c r="J3" t="s">
        <v>1511</v>
      </c>
      <c r="K3" t="s">
        <v>621</v>
      </c>
      <c r="L3" t="s">
        <v>622</v>
      </c>
      <c r="M3" s="17" t="s">
        <v>411</v>
      </c>
      <c r="N3" s="5" t="s">
        <v>440</v>
      </c>
      <c r="O3" t="s">
        <v>623</v>
      </c>
      <c r="P3" t="s">
        <v>626</v>
      </c>
      <c r="Q3" t="s">
        <v>627</v>
      </c>
      <c r="R3" t="s">
        <v>627</v>
      </c>
      <c r="S3" t="s">
        <v>625</v>
      </c>
      <c r="T3" t="s">
        <v>625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619</v>
      </c>
      <c r="F4" t="s">
        <v>449</v>
      </c>
      <c r="G4" s="5" t="s">
        <v>624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workbookViewId="0">
      <selection activeCell="A16" sqref="A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429687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31" max="31" bestFit="true" customWidth="true" width="10.5703125" collapsed="true"/>
    <col min="65" max="66" width="9.140625" collapsed="true"/>
  </cols>
  <sheetData>
    <row r="1" spans="1:31" x14ac:dyDescent="0.25">
      <c r="A1" s="16" t="s">
        <v>664</v>
      </c>
      <c r="B1" s="16" t="s">
        <v>665</v>
      </c>
      <c r="C1" s="16" t="s">
        <v>47</v>
      </c>
      <c r="D1" s="16" t="s">
        <v>666</v>
      </c>
      <c r="E1" s="16" t="s">
        <v>667</v>
      </c>
      <c r="F1" s="16" t="s">
        <v>668</v>
      </c>
      <c r="G1" s="16" t="s">
        <v>669</v>
      </c>
      <c r="H1" s="16" t="s">
        <v>670</v>
      </c>
      <c r="I1" s="16" t="s">
        <v>671</v>
      </c>
      <c r="J1" s="16" t="s">
        <v>672</v>
      </c>
      <c r="K1" s="16" t="s">
        <v>673</v>
      </c>
      <c r="L1" s="16" t="s">
        <v>674</v>
      </c>
      <c r="M1" s="16" t="s">
        <v>675</v>
      </c>
      <c r="N1" s="16" t="s">
        <v>676</v>
      </c>
      <c r="O1" s="16" t="s">
        <v>677</v>
      </c>
      <c r="P1" s="16" t="s">
        <v>678</v>
      </c>
      <c r="Q1" s="16" t="s">
        <v>679</v>
      </c>
      <c r="R1" s="16" t="s">
        <v>680</v>
      </c>
      <c r="S1" s="16" t="s">
        <v>681</v>
      </c>
      <c r="T1" s="16" t="s">
        <v>682</v>
      </c>
      <c r="U1" s="16" t="s">
        <v>683</v>
      </c>
      <c r="V1" s="16" t="s">
        <v>684</v>
      </c>
      <c r="W1" s="15" t="s">
        <v>685</v>
      </c>
      <c r="X1" s="16" t="s">
        <v>686</v>
      </c>
      <c r="Y1" s="16" t="s">
        <v>687</v>
      </c>
      <c r="Z1" s="16" t="s">
        <v>688</v>
      </c>
      <c r="AA1" s="16" t="s">
        <v>689</v>
      </c>
      <c r="AB1" s="16" t="s">
        <v>690</v>
      </c>
      <c r="AC1" s="16" t="s">
        <v>691</v>
      </c>
      <c r="AD1" s="18" t="s">
        <v>1502</v>
      </c>
      <c r="AE1" t="s">
        <v>1651</v>
      </c>
    </row>
    <row r="2" spans="1:31" x14ac:dyDescent="0.25">
      <c r="A2" s="16" t="s">
        <v>1687</v>
      </c>
      <c r="B2" s="16" t="s">
        <v>1697</v>
      </c>
      <c r="C2" s="16" t="s">
        <v>1707</v>
      </c>
      <c r="D2" s="16" t="s">
        <v>1752</v>
      </c>
      <c r="E2" s="16" t="s">
        <v>1796</v>
      </c>
      <c r="F2" s="16" t="s">
        <v>2051</v>
      </c>
      <c r="G2" s="16" t="s">
        <v>2171</v>
      </c>
      <c r="H2" s="16" t="s">
        <v>2116</v>
      </c>
      <c r="I2" s="16" t="s">
        <v>2181</v>
      </c>
      <c r="J2" s="16" t="s">
        <v>2112</v>
      </c>
      <c r="K2" s="16" t="s">
        <v>2113</v>
      </c>
      <c r="L2" s="16" t="s">
        <v>2114</v>
      </c>
      <c r="M2" s="16" t="s">
        <v>2115</v>
      </c>
      <c r="N2" s="16" t="s">
        <v>2096</v>
      </c>
      <c r="O2" s="17" t="s">
        <v>1596</v>
      </c>
      <c r="P2" s="16" t="s">
        <v>1672</v>
      </c>
      <c r="Q2" s="16" t="s">
        <v>693</v>
      </c>
      <c r="R2" s="16" t="s">
        <v>694</v>
      </c>
      <c r="S2" s="16" t="s">
        <v>695</v>
      </c>
      <c r="T2" s="16">
        <v>120</v>
      </c>
      <c r="U2" s="16">
        <v>60</v>
      </c>
      <c r="V2" s="16" t="s">
        <v>2203</v>
      </c>
      <c r="W2" s="15" t="s">
        <v>1518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2277</v>
      </c>
      <c r="AE2" t="s">
        <v>2133</v>
      </c>
    </row>
    <row r="3" spans="1:31" x14ac:dyDescent="0.25">
      <c r="A3" s="16" t="s">
        <v>1688</v>
      </c>
      <c r="B3" s="16" t="s">
        <v>1698</v>
      </c>
      <c r="C3" s="16" t="s">
        <v>1708</v>
      </c>
      <c r="D3" s="16" t="s">
        <v>1753</v>
      </c>
      <c r="E3" s="16" t="s">
        <v>1797</v>
      </c>
      <c r="F3" s="16" t="s">
        <v>2052</v>
      </c>
      <c r="G3" s="16" t="s">
        <v>2172</v>
      </c>
      <c r="H3" s="16" t="s">
        <v>1638</v>
      </c>
      <c r="I3" s="16" t="s">
        <v>2182</v>
      </c>
      <c r="J3" s="16"/>
      <c r="K3" s="16"/>
      <c r="L3" s="16"/>
      <c r="M3" s="16"/>
      <c r="N3" s="16" t="s">
        <v>2097</v>
      </c>
      <c r="O3" s="17" t="s">
        <v>1596</v>
      </c>
      <c r="P3" s="16" t="s">
        <v>1673</v>
      </c>
      <c r="Q3" s="16" t="s">
        <v>697</v>
      </c>
      <c r="R3" s="16" t="s">
        <v>698</v>
      </c>
      <c r="S3" s="16" t="s">
        <v>699</v>
      </c>
      <c r="T3" s="16">
        <v>120</v>
      </c>
      <c r="U3" s="16">
        <v>60</v>
      </c>
      <c r="V3" s="16" t="s">
        <v>2204</v>
      </c>
      <c r="W3" s="15" t="s">
        <v>1517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2129</v>
      </c>
    </row>
    <row r="4" spans="1:31" x14ac:dyDescent="0.25">
      <c r="A4" s="16" t="s">
        <v>1689</v>
      </c>
      <c r="B4" s="16" t="s">
        <v>1699</v>
      </c>
      <c r="C4" s="16" t="s">
        <v>1709</v>
      </c>
      <c r="D4" s="16" t="s">
        <v>1754</v>
      </c>
      <c r="E4" s="16" t="s">
        <v>1798</v>
      </c>
      <c r="F4" s="16" t="s">
        <v>2053</v>
      </c>
      <c r="G4" s="16" t="s">
        <v>2173</v>
      </c>
      <c r="H4" s="16" t="s">
        <v>1639</v>
      </c>
      <c r="I4" s="16" t="s">
        <v>2183</v>
      </c>
      <c r="J4" s="16"/>
      <c r="K4" s="16"/>
      <c r="L4" s="16"/>
      <c r="M4" s="16"/>
      <c r="N4" s="16" t="s">
        <v>2098</v>
      </c>
      <c r="O4" s="17" t="s">
        <v>1597</v>
      </c>
      <c r="P4" s="16" t="s">
        <v>1674</v>
      </c>
      <c r="Q4" s="16" t="s">
        <v>701</v>
      </c>
      <c r="R4" s="16" t="s">
        <v>702</v>
      </c>
      <c r="S4" s="16" t="s">
        <v>703</v>
      </c>
      <c r="T4" s="16">
        <v>120</v>
      </c>
      <c r="U4" s="16">
        <v>60</v>
      </c>
      <c r="V4" s="16" t="s">
        <v>2259</v>
      </c>
      <c r="W4" s="15" t="s">
        <v>1519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2129</v>
      </c>
    </row>
    <row r="5" spans="1:31" x14ac:dyDescent="0.25">
      <c r="A5" s="16" t="s">
        <v>1690</v>
      </c>
      <c r="B5" s="16" t="s">
        <v>1700</v>
      </c>
      <c r="C5" s="16" t="s">
        <v>1710</v>
      </c>
      <c r="D5" s="16" t="s">
        <v>1755</v>
      </c>
      <c r="E5" s="16" t="s">
        <v>1799</v>
      </c>
      <c r="F5" s="16" t="s">
        <v>2054</v>
      </c>
      <c r="G5" s="16" t="s">
        <v>2174</v>
      </c>
      <c r="H5" s="16" t="s">
        <v>1640</v>
      </c>
      <c r="I5" s="16" t="s">
        <v>2184</v>
      </c>
      <c r="J5" s="16"/>
      <c r="K5" s="16"/>
      <c r="L5" s="16"/>
      <c r="M5" s="16"/>
      <c r="N5" s="16" t="s">
        <v>2099</v>
      </c>
      <c r="O5" s="17" t="s">
        <v>1598</v>
      </c>
      <c r="P5" s="16" t="s">
        <v>1675</v>
      </c>
      <c r="Q5" s="16" t="s">
        <v>705</v>
      </c>
      <c r="R5" s="16" t="s">
        <v>706</v>
      </c>
      <c r="S5" s="16" t="s">
        <v>707</v>
      </c>
      <c r="T5" s="16">
        <v>120</v>
      </c>
      <c r="U5" s="16">
        <v>60</v>
      </c>
      <c r="V5" s="16" t="s">
        <v>2258</v>
      </c>
      <c r="W5" s="15" t="s">
        <v>1520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2129</v>
      </c>
    </row>
    <row r="6" spans="1:31" x14ac:dyDescent="0.25">
      <c r="A6" s="16" t="s">
        <v>1691</v>
      </c>
      <c r="B6" s="16" t="s">
        <v>1701</v>
      </c>
      <c r="C6" s="16" t="s">
        <v>1711</v>
      </c>
      <c r="D6" s="16" t="s">
        <v>1756</v>
      </c>
      <c r="E6" s="16" t="s">
        <v>1800</v>
      </c>
      <c r="F6" s="16" t="s">
        <v>2055</v>
      </c>
      <c r="G6" s="16" t="s">
        <v>2175</v>
      </c>
      <c r="H6" s="16" t="s">
        <v>1641</v>
      </c>
      <c r="I6" s="16" t="s">
        <v>2185</v>
      </c>
      <c r="J6" s="16"/>
      <c r="K6" s="16"/>
      <c r="L6" s="16"/>
      <c r="M6" s="16"/>
      <c r="N6" s="16" t="s">
        <v>2100</v>
      </c>
      <c r="O6" s="17" t="s">
        <v>1596</v>
      </c>
      <c r="P6" s="16" t="s">
        <v>1676</v>
      </c>
      <c r="Q6" s="16" t="s">
        <v>709</v>
      </c>
      <c r="R6" s="16" t="s">
        <v>710</v>
      </c>
      <c r="S6" s="16" t="s">
        <v>711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1503</v>
      </c>
      <c r="AA6" s="16">
        <v>1221</v>
      </c>
      <c r="AB6" s="16">
        <v>100</v>
      </c>
      <c r="AC6" s="16">
        <v>99</v>
      </c>
      <c r="AE6" t="s">
        <v>2130</v>
      </c>
    </row>
    <row r="7" spans="1:31" x14ac:dyDescent="0.25">
      <c r="A7" s="16" t="s">
        <v>1692</v>
      </c>
      <c r="B7" s="16" t="s">
        <v>1702</v>
      </c>
      <c r="C7" s="16" t="s">
        <v>1712</v>
      </c>
      <c r="D7" s="16" t="s">
        <v>1757</v>
      </c>
      <c r="E7" s="16" t="s">
        <v>1801</v>
      </c>
      <c r="F7" s="16" t="s">
        <v>2056</v>
      </c>
      <c r="G7" s="16" t="s">
        <v>2176</v>
      </c>
      <c r="H7" s="16" t="s">
        <v>1642</v>
      </c>
      <c r="I7" s="16" t="s">
        <v>2186</v>
      </c>
      <c r="J7" s="16"/>
      <c r="K7" s="16"/>
      <c r="L7" s="16"/>
      <c r="M7" s="16"/>
      <c r="N7" s="16" t="s">
        <v>2101</v>
      </c>
      <c r="O7" s="17" t="s">
        <v>1599</v>
      </c>
      <c r="P7" s="16" t="s">
        <v>1677</v>
      </c>
      <c r="Q7" s="16" t="s">
        <v>713</v>
      </c>
      <c r="R7" s="16" t="s">
        <v>714</v>
      </c>
      <c r="S7" s="16" t="s">
        <v>715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2130</v>
      </c>
    </row>
    <row r="8" spans="1:31" x14ac:dyDescent="0.25">
      <c r="A8" s="16" t="s">
        <v>1693</v>
      </c>
      <c r="B8" s="16" t="s">
        <v>1703</v>
      </c>
      <c r="C8" s="16" t="s">
        <v>1713</v>
      </c>
      <c r="D8" s="16" t="s">
        <v>1758</v>
      </c>
      <c r="E8" s="16" t="s">
        <v>1802</v>
      </c>
      <c r="F8" s="16" t="s">
        <v>2057</v>
      </c>
      <c r="G8" s="16" t="s">
        <v>2177</v>
      </c>
      <c r="H8" s="16" t="s">
        <v>1643</v>
      </c>
      <c r="I8" s="16" t="s">
        <v>2187</v>
      </c>
      <c r="J8" s="16"/>
      <c r="K8" s="16"/>
      <c r="L8" s="16"/>
      <c r="M8" s="16"/>
      <c r="N8" s="16" t="s">
        <v>2102</v>
      </c>
      <c r="O8" s="15">
        <v>0.32</v>
      </c>
      <c r="P8" s="16" t="s">
        <v>1678</v>
      </c>
      <c r="Q8" s="16" t="s">
        <v>717</v>
      </c>
      <c r="R8" s="16" t="s">
        <v>718</v>
      </c>
      <c r="S8" s="16" t="s">
        <v>719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2130</v>
      </c>
    </row>
    <row r="9" spans="1:31" x14ac:dyDescent="0.25">
      <c r="A9" s="16" t="s">
        <v>1694</v>
      </c>
      <c r="B9" s="16" t="s">
        <v>1704</v>
      </c>
      <c r="C9" s="16" t="s">
        <v>1714</v>
      </c>
      <c r="D9" s="16" t="s">
        <v>1759</v>
      </c>
      <c r="E9" s="16" t="s">
        <v>1803</v>
      </c>
      <c r="F9" s="16" t="s">
        <v>2058</v>
      </c>
      <c r="G9" s="16" t="s">
        <v>2178</v>
      </c>
      <c r="H9" s="16" t="s">
        <v>1644</v>
      </c>
      <c r="I9" s="16" t="s">
        <v>2188</v>
      </c>
      <c r="J9" s="16"/>
      <c r="K9" s="16"/>
      <c r="L9" s="16"/>
      <c r="M9" s="16"/>
      <c r="N9" s="16" t="s">
        <v>2103</v>
      </c>
      <c r="O9" s="15" t="s">
        <v>1601</v>
      </c>
      <c r="P9" s="16" t="s">
        <v>1679</v>
      </c>
      <c r="Q9" s="16" t="s">
        <v>721</v>
      </c>
      <c r="R9" s="16" t="s">
        <v>722</v>
      </c>
      <c r="S9" s="16" t="s">
        <v>723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2129</v>
      </c>
    </row>
    <row r="10" spans="1:31" x14ac:dyDescent="0.25">
      <c r="A10" s="16" t="s">
        <v>1695</v>
      </c>
      <c r="B10" s="16" t="s">
        <v>1705</v>
      </c>
      <c r="C10" s="16" t="s">
        <v>1715</v>
      </c>
      <c r="D10" s="16" t="s">
        <v>1760</v>
      </c>
      <c r="E10" s="16" t="s">
        <v>1804</v>
      </c>
      <c r="F10" s="16" t="s">
        <v>2059</v>
      </c>
      <c r="G10" s="16" t="s">
        <v>2179</v>
      </c>
      <c r="H10" s="16" t="s">
        <v>257</v>
      </c>
      <c r="I10" s="16" t="s">
        <v>2189</v>
      </c>
      <c r="J10" s="16"/>
      <c r="K10" s="16"/>
      <c r="L10" s="16"/>
      <c r="M10" s="16"/>
      <c r="N10" s="16" t="s">
        <v>2104</v>
      </c>
      <c r="O10" s="14" t="s">
        <v>1605</v>
      </c>
      <c r="P10" s="16" t="s">
        <v>1680</v>
      </c>
      <c r="Q10" s="16" t="s">
        <v>725</v>
      </c>
      <c r="R10" s="16" t="s">
        <v>726</v>
      </c>
      <c r="S10" s="16" t="s">
        <v>727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1504</v>
      </c>
      <c r="AA10" s="16">
        <v>6577</v>
      </c>
      <c r="AB10" s="16">
        <v>200</v>
      </c>
      <c r="AC10" s="16">
        <v>100</v>
      </c>
      <c r="AE10" t="s">
        <v>2129</v>
      </c>
    </row>
    <row r="11" spans="1:31" x14ac:dyDescent="0.25">
      <c r="A11" s="16" t="s">
        <v>1696</v>
      </c>
      <c r="B11" s="16" t="s">
        <v>1706</v>
      </c>
      <c r="C11" s="16" t="s">
        <v>1716</v>
      </c>
      <c r="D11" s="16" t="s">
        <v>1761</v>
      </c>
      <c r="E11" s="16" t="s">
        <v>1805</v>
      </c>
      <c r="F11" s="16" t="s">
        <v>2060</v>
      </c>
      <c r="G11" s="16" t="s">
        <v>2180</v>
      </c>
      <c r="H11" s="16" t="s">
        <v>254</v>
      </c>
      <c r="I11" s="16" t="s">
        <v>728</v>
      </c>
      <c r="J11" s="16"/>
      <c r="K11" s="16"/>
      <c r="L11" s="16"/>
      <c r="M11" s="16"/>
      <c r="N11" s="16" t="s">
        <v>2105</v>
      </c>
      <c r="O11" s="15" t="s">
        <v>1602</v>
      </c>
      <c r="P11" s="16" t="s">
        <v>1681</v>
      </c>
      <c r="Q11" s="16" t="s">
        <v>730</v>
      </c>
      <c r="R11" s="16" t="s">
        <v>731</v>
      </c>
      <c r="S11" s="16" t="s">
        <v>732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1504</v>
      </c>
      <c r="AA11" s="16">
        <v>6756</v>
      </c>
      <c r="AB11" s="16">
        <v>300</v>
      </c>
      <c r="AC11" s="16">
        <v>222</v>
      </c>
      <c r="AE11" t="s">
        <v>2129</v>
      </c>
    </row>
    <row r="12" spans="1:31" x14ac:dyDescent="0.25">
      <c r="A12" s="16"/>
      <c r="B12" s="16"/>
      <c r="C12" s="16" t="s">
        <v>1717</v>
      </c>
      <c r="D12" s="16" t="s">
        <v>1762</v>
      </c>
      <c r="E12" s="16" t="s">
        <v>1806</v>
      </c>
      <c r="F12" s="16" t="s">
        <v>2061</v>
      </c>
      <c r="G12" s="16" t="s">
        <v>733</v>
      </c>
      <c r="H12" s="16" t="s">
        <v>253</v>
      </c>
      <c r="I12" s="16" t="s">
        <v>734</v>
      </c>
      <c r="J12" s="16"/>
      <c r="K12" s="16"/>
      <c r="L12" s="16"/>
      <c r="M12" s="16"/>
      <c r="N12" s="16" t="s">
        <v>2106</v>
      </c>
      <c r="O12" s="14" t="s">
        <v>1603</v>
      </c>
      <c r="P12" s="16" t="s">
        <v>1682</v>
      </c>
      <c r="Q12" s="16" t="s">
        <v>736</v>
      </c>
      <c r="R12" s="16" t="s">
        <v>737</v>
      </c>
      <c r="S12" s="16" t="s">
        <v>738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1504</v>
      </c>
      <c r="AA12" s="16">
        <v>7677</v>
      </c>
      <c r="AB12" s="16">
        <v>200</v>
      </c>
      <c r="AC12" s="16">
        <v>88</v>
      </c>
      <c r="AE12" t="s">
        <v>2131</v>
      </c>
    </row>
    <row r="13" spans="1:31" x14ac:dyDescent="0.25">
      <c r="A13" s="16"/>
      <c r="B13" s="16"/>
      <c r="C13" s="16" t="s">
        <v>1718</v>
      </c>
      <c r="D13" s="16" t="s">
        <v>1763</v>
      </c>
      <c r="E13" s="16" t="s">
        <v>1807</v>
      </c>
      <c r="F13" s="16" t="s">
        <v>2062</v>
      </c>
      <c r="G13" s="16"/>
      <c r="H13" s="16"/>
      <c r="I13" s="16"/>
      <c r="J13" s="16"/>
      <c r="K13" s="16"/>
      <c r="L13" s="16"/>
      <c r="M13" s="16"/>
      <c r="N13" s="16" t="s">
        <v>2107</v>
      </c>
      <c r="O13" s="14" t="s">
        <v>1604</v>
      </c>
      <c r="P13" s="16" t="s">
        <v>1683</v>
      </c>
      <c r="Q13" s="16" t="s">
        <v>325</v>
      </c>
      <c r="R13" s="16" t="s">
        <v>740</v>
      </c>
      <c r="S13" s="16" t="s">
        <v>741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2132</v>
      </c>
    </row>
    <row r="14" spans="1:31" x14ac:dyDescent="0.25">
      <c r="A14" s="16"/>
      <c r="B14" s="16"/>
      <c r="C14" s="16" t="s">
        <v>1719</v>
      </c>
      <c r="D14" s="16" t="s">
        <v>1764</v>
      </c>
      <c r="E14" s="16" t="s">
        <v>1808</v>
      </c>
      <c r="F14" s="16" t="s">
        <v>2063</v>
      </c>
      <c r="G14" s="16"/>
      <c r="H14" s="16"/>
      <c r="I14" s="16"/>
      <c r="J14" s="16"/>
      <c r="K14" s="16"/>
      <c r="L14" s="16"/>
      <c r="M14" s="16"/>
      <c r="N14" s="16" t="s">
        <v>2108</v>
      </c>
      <c r="O14" s="14" t="s">
        <v>1600</v>
      </c>
      <c r="P14" s="16" t="s">
        <v>1684</v>
      </c>
      <c r="Q14" s="16" t="s">
        <v>743</v>
      </c>
      <c r="R14" s="16" t="s">
        <v>744</v>
      </c>
      <c r="S14" s="16" t="s">
        <v>745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1720</v>
      </c>
      <c r="D15" s="16" t="s">
        <v>1765</v>
      </c>
      <c r="E15" s="16" t="s">
        <v>1809</v>
      </c>
      <c r="F15" s="16" t="s">
        <v>2064</v>
      </c>
      <c r="G15" s="16"/>
      <c r="H15" s="16"/>
      <c r="I15" s="16"/>
      <c r="J15" s="16"/>
      <c r="K15" s="16"/>
      <c r="L15" s="16"/>
      <c r="M15" s="16"/>
      <c r="N15" s="16" t="s">
        <v>2109</v>
      </c>
      <c r="O15" s="14" t="s">
        <v>1600</v>
      </c>
      <c r="P15" s="16" t="s">
        <v>1685</v>
      </c>
      <c r="Q15" s="16" t="s">
        <v>747</v>
      </c>
      <c r="R15" s="16" t="s">
        <v>748</v>
      </c>
      <c r="S15" s="16" t="s">
        <v>749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1721</v>
      </c>
      <c r="D16" s="16" t="s">
        <v>1766</v>
      </c>
      <c r="E16" s="16" t="s">
        <v>1810</v>
      </c>
      <c r="F16" s="16" t="s">
        <v>2065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750</v>
      </c>
      <c r="R16" s="16" t="s">
        <v>751</v>
      </c>
      <c r="S16" s="16" t="s">
        <v>752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1722</v>
      </c>
      <c r="D17" s="16" t="s">
        <v>1767</v>
      </c>
      <c r="E17" s="16" t="s">
        <v>1811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753</v>
      </c>
      <c r="R17" s="16" t="s">
        <v>754</v>
      </c>
      <c r="S17" s="16" t="s">
        <v>755</v>
      </c>
    </row>
    <row r="18" spans="3:19" x14ac:dyDescent="0.25">
      <c r="C18" s="16" t="s">
        <v>1723</v>
      </c>
      <c r="D18" s="16" t="s">
        <v>1768</v>
      </c>
      <c r="E18" s="16" t="s">
        <v>1812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756</v>
      </c>
      <c r="R18" s="16" t="s">
        <v>757</v>
      </c>
      <c r="S18" s="16" t="s">
        <v>758</v>
      </c>
    </row>
    <row r="19" spans="3:19" x14ac:dyDescent="0.25">
      <c r="C19" s="16" t="s">
        <v>1724</v>
      </c>
      <c r="D19" s="16" t="s">
        <v>1769</v>
      </c>
      <c r="E19" s="16" t="s">
        <v>1813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759</v>
      </c>
      <c r="R19" s="16" t="s">
        <v>760</v>
      </c>
      <c r="S19" s="16" t="s">
        <v>761</v>
      </c>
    </row>
    <row r="20" spans="3:19" x14ac:dyDescent="0.25">
      <c r="C20" s="16" t="s">
        <v>1725</v>
      </c>
      <c r="D20" s="16" t="s">
        <v>1770</v>
      </c>
      <c r="E20" s="16" t="s">
        <v>1814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762</v>
      </c>
      <c r="R20" s="16" t="s">
        <v>763</v>
      </c>
      <c r="S20" s="16" t="s">
        <v>764</v>
      </c>
    </row>
    <row r="21" spans="3:19" x14ac:dyDescent="0.25">
      <c r="C21" s="16" t="s">
        <v>1726</v>
      </c>
      <c r="D21" s="16" t="s">
        <v>1771</v>
      </c>
      <c r="E21" s="16" t="s">
        <v>1815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765</v>
      </c>
      <c r="R21" s="16" t="s">
        <v>766</v>
      </c>
      <c r="S21" s="16" t="s">
        <v>767</v>
      </c>
    </row>
    <row r="22" spans="3:19" x14ac:dyDescent="0.25">
      <c r="C22" s="16" t="s">
        <v>1727</v>
      </c>
      <c r="D22" s="16" t="s">
        <v>1772</v>
      </c>
      <c r="E22" s="16" t="s">
        <v>1816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768</v>
      </c>
      <c r="R22" s="16" t="s">
        <v>769</v>
      </c>
      <c r="S22" s="16" t="s">
        <v>770</v>
      </c>
    </row>
    <row r="23" spans="3:19" x14ac:dyDescent="0.25">
      <c r="C23" s="16" t="s">
        <v>1728</v>
      </c>
      <c r="D23" s="16" t="s">
        <v>1773</v>
      </c>
      <c r="E23" s="16" t="s">
        <v>1817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771</v>
      </c>
      <c r="S23" s="16" t="s">
        <v>772</v>
      </c>
    </row>
    <row r="24" spans="3:19" x14ac:dyDescent="0.25">
      <c r="C24" s="16" t="s">
        <v>1729</v>
      </c>
      <c r="D24" s="16" t="s">
        <v>1774</v>
      </c>
      <c r="E24" s="16" t="s">
        <v>1818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773</v>
      </c>
      <c r="R24" s="16" t="s">
        <v>774</v>
      </c>
      <c r="S24" s="16" t="s">
        <v>775</v>
      </c>
    </row>
    <row r="25" spans="3:19" x14ac:dyDescent="0.25">
      <c r="C25" s="16" t="s">
        <v>1730</v>
      </c>
      <c r="D25" s="16" t="s">
        <v>1775</v>
      </c>
      <c r="E25" s="16" t="s">
        <v>1819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776</v>
      </c>
      <c r="R25" s="16" t="s">
        <v>777</v>
      </c>
      <c r="S25" s="16" t="s">
        <v>778</v>
      </c>
    </row>
    <row r="26" spans="3:19" x14ac:dyDescent="0.25">
      <c r="C26" s="16" t="s">
        <v>1731</v>
      </c>
      <c r="D26" s="16" t="s">
        <v>1776</v>
      </c>
      <c r="E26" s="16" t="s">
        <v>1820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779</v>
      </c>
      <c r="R26" s="16" t="s">
        <v>780</v>
      </c>
      <c r="S26" s="16" t="s">
        <v>781</v>
      </c>
    </row>
    <row r="27" spans="3:19" x14ac:dyDescent="0.25">
      <c r="C27" s="16" t="s">
        <v>1732</v>
      </c>
      <c r="D27" s="16" t="s">
        <v>1777</v>
      </c>
      <c r="E27" s="16" t="s">
        <v>1821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782</v>
      </c>
      <c r="R27" s="16" t="s">
        <v>783</v>
      </c>
      <c r="S27" s="16" t="s">
        <v>784</v>
      </c>
    </row>
    <row r="28" spans="3:19" x14ac:dyDescent="0.25">
      <c r="C28" s="16" t="s">
        <v>1733</v>
      </c>
      <c r="D28" s="16" t="s">
        <v>1778</v>
      </c>
      <c r="E28" s="16" t="s">
        <v>1822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785</v>
      </c>
      <c r="R28" s="16" t="s">
        <v>786</v>
      </c>
      <c r="S28" s="16" t="s">
        <v>787</v>
      </c>
    </row>
    <row r="29" spans="3:19" x14ac:dyDescent="0.25">
      <c r="C29" s="16" t="s">
        <v>1734</v>
      </c>
      <c r="D29" s="16" t="s">
        <v>1779</v>
      </c>
      <c r="E29" s="16" t="s">
        <v>1823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788</v>
      </c>
      <c r="R29" s="16" t="s">
        <v>789</v>
      </c>
      <c r="S29" s="16" t="s">
        <v>790</v>
      </c>
    </row>
    <row r="30" spans="3:19" x14ac:dyDescent="0.25">
      <c r="C30" s="16" t="s">
        <v>1735</v>
      </c>
      <c r="D30" s="16" t="s">
        <v>1780</v>
      </c>
      <c r="E30" s="16" t="s">
        <v>1824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791</v>
      </c>
      <c r="R30" s="16" t="s">
        <v>792</v>
      </c>
      <c r="S30" s="16" t="s">
        <v>793</v>
      </c>
    </row>
    <row r="31" spans="3:19" x14ac:dyDescent="0.25">
      <c r="C31" s="16" t="s">
        <v>1736</v>
      </c>
      <c r="D31" s="16" t="s">
        <v>1781</v>
      </c>
      <c r="E31" s="16" t="s">
        <v>1825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794</v>
      </c>
      <c r="R31" s="16" t="s">
        <v>795</v>
      </c>
      <c r="S31" s="16" t="s">
        <v>796</v>
      </c>
    </row>
    <row r="32" spans="3:19" x14ac:dyDescent="0.25">
      <c r="C32" s="16" t="s">
        <v>1737</v>
      </c>
      <c r="D32" s="16" t="s">
        <v>1782</v>
      </c>
      <c r="E32" s="16" t="s">
        <v>1826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797</v>
      </c>
      <c r="R32" s="16" t="s">
        <v>798</v>
      </c>
      <c r="S32" s="16" t="s">
        <v>799</v>
      </c>
    </row>
    <row r="33" spans="3:19" x14ac:dyDescent="0.25">
      <c r="C33" s="16" t="s">
        <v>1738</v>
      </c>
      <c r="D33" s="16" t="s">
        <v>1783</v>
      </c>
      <c r="E33" s="16" t="s">
        <v>1827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800</v>
      </c>
      <c r="R33" s="16" t="s">
        <v>801</v>
      </c>
      <c r="S33" s="16" t="s">
        <v>802</v>
      </c>
    </row>
    <row r="34" spans="3:19" x14ac:dyDescent="0.25">
      <c r="C34" s="16" t="s">
        <v>1739</v>
      </c>
      <c r="D34" s="16" t="s">
        <v>1784</v>
      </c>
      <c r="E34" s="16" t="s">
        <v>1828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803</v>
      </c>
      <c r="R34" s="16" t="s">
        <v>804</v>
      </c>
      <c r="S34" s="16" t="s">
        <v>805</v>
      </c>
    </row>
    <row r="35" spans="3:19" x14ac:dyDescent="0.25">
      <c r="C35" s="16" t="s">
        <v>1740</v>
      </c>
      <c r="D35" s="16" t="s">
        <v>1785</v>
      </c>
      <c r="E35" s="16" t="s">
        <v>1829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806</v>
      </c>
      <c r="R35" s="16" t="s">
        <v>807</v>
      </c>
      <c r="S35" s="16" t="s">
        <v>808</v>
      </c>
    </row>
    <row r="36" spans="3:19" x14ac:dyDescent="0.25">
      <c r="C36" s="16" t="s">
        <v>1741</v>
      </c>
      <c r="D36" s="16" t="s">
        <v>1786</v>
      </c>
      <c r="E36" s="16" t="s">
        <v>1830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809</v>
      </c>
      <c r="S36" s="16" t="s">
        <v>810</v>
      </c>
    </row>
    <row r="37" spans="3:19" x14ac:dyDescent="0.25">
      <c r="C37" s="16" t="s">
        <v>1742</v>
      </c>
      <c r="D37" s="16" t="s">
        <v>1787</v>
      </c>
      <c r="E37" s="16" t="s">
        <v>1831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811</v>
      </c>
      <c r="R37" s="16" t="s">
        <v>812</v>
      </c>
      <c r="S37" s="16" t="s">
        <v>813</v>
      </c>
    </row>
    <row r="38" spans="3:19" x14ac:dyDescent="0.25">
      <c r="C38" s="16" t="s">
        <v>1743</v>
      </c>
      <c r="D38" s="16" t="s">
        <v>1788</v>
      </c>
      <c r="E38" s="16" t="s">
        <v>1832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814</v>
      </c>
      <c r="R38" s="16" t="s">
        <v>815</v>
      </c>
      <c r="S38" s="16" t="s">
        <v>816</v>
      </c>
    </row>
    <row r="39" spans="3:19" x14ac:dyDescent="0.25">
      <c r="C39" s="16" t="s">
        <v>1744</v>
      </c>
      <c r="D39" s="16" t="s">
        <v>1789</v>
      </c>
      <c r="E39" s="16" t="s">
        <v>1833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817</v>
      </c>
      <c r="R39" s="16" t="s">
        <v>818</v>
      </c>
      <c r="S39" s="16" t="s">
        <v>819</v>
      </c>
    </row>
    <row r="40" spans="3:19" x14ac:dyDescent="0.25">
      <c r="C40" s="16" t="s">
        <v>1745</v>
      </c>
      <c r="D40" s="16" t="s">
        <v>1790</v>
      </c>
      <c r="E40" s="16" t="s">
        <v>1834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820</v>
      </c>
      <c r="R40" s="16" t="s">
        <v>821</v>
      </c>
      <c r="S40" s="16" t="s">
        <v>822</v>
      </c>
    </row>
    <row r="41" spans="3:19" x14ac:dyDescent="0.25">
      <c r="C41" s="16" t="s">
        <v>1746</v>
      </c>
      <c r="D41" s="16" t="s">
        <v>1791</v>
      </c>
      <c r="E41" s="16" t="s">
        <v>1835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823</v>
      </c>
      <c r="R41" s="16" t="s">
        <v>824</v>
      </c>
      <c r="S41" s="16" t="s">
        <v>825</v>
      </c>
    </row>
    <row r="42" spans="3:19" x14ac:dyDescent="0.25">
      <c r="C42" s="16" t="s">
        <v>1747</v>
      </c>
      <c r="D42" s="16" t="s">
        <v>1792</v>
      </c>
      <c r="E42" s="16" t="s">
        <v>1836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826</v>
      </c>
      <c r="R42" s="16" t="s">
        <v>827</v>
      </c>
      <c r="S42" s="16" t="s">
        <v>828</v>
      </c>
    </row>
    <row r="43" spans="3:19" x14ac:dyDescent="0.25">
      <c r="C43" s="16" t="s">
        <v>1748</v>
      </c>
      <c r="D43" s="16" t="s">
        <v>1793</v>
      </c>
      <c r="E43" s="16" t="s">
        <v>1837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829</v>
      </c>
      <c r="R43" s="16" t="s">
        <v>830</v>
      </c>
      <c r="S43" s="16" t="s">
        <v>831</v>
      </c>
    </row>
    <row r="44" spans="3:19" x14ac:dyDescent="0.25">
      <c r="C44" s="16" t="s">
        <v>1749</v>
      </c>
      <c r="D44" s="16" t="s">
        <v>1794</v>
      </c>
      <c r="E44" s="16" t="s">
        <v>1838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832</v>
      </c>
      <c r="S44" s="16" t="s">
        <v>833</v>
      </c>
    </row>
    <row r="45" spans="3:19" x14ac:dyDescent="0.25">
      <c r="C45" s="16" t="s">
        <v>1750</v>
      </c>
      <c r="D45" s="16" t="s">
        <v>1795</v>
      </c>
      <c r="E45" s="16" t="s">
        <v>1839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834</v>
      </c>
      <c r="S45" s="16" t="s">
        <v>835</v>
      </c>
    </row>
    <row r="46" spans="3:19" x14ac:dyDescent="0.25">
      <c r="C46" s="16" t="s">
        <v>1751</v>
      </c>
      <c r="D46" s="16"/>
      <c r="E46" s="16" t="s">
        <v>1840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836</v>
      </c>
      <c r="S46" s="16" t="s">
        <v>837</v>
      </c>
    </row>
    <row r="47" spans="3:19" x14ac:dyDescent="0.25">
      <c r="C47" s="16"/>
      <c r="D47" s="16"/>
      <c r="E47" s="16" t="s">
        <v>1841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838</v>
      </c>
      <c r="S47" s="16" t="s">
        <v>839</v>
      </c>
    </row>
    <row r="48" spans="3:19" x14ac:dyDescent="0.25">
      <c r="C48" s="16"/>
      <c r="D48" s="16"/>
      <c r="E48" s="16" t="s">
        <v>1842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840</v>
      </c>
      <c r="R48" s="16" t="s">
        <v>841</v>
      </c>
      <c r="S48" s="16" t="s">
        <v>842</v>
      </c>
    </row>
    <row r="49" spans="5:19" x14ac:dyDescent="0.25">
      <c r="E49" s="16" t="s">
        <v>1843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843</v>
      </c>
      <c r="R49" s="16" t="s">
        <v>844</v>
      </c>
      <c r="S49" s="16" t="s">
        <v>845</v>
      </c>
    </row>
    <row r="50" spans="5:19" x14ac:dyDescent="0.25">
      <c r="E50" s="16" t="s">
        <v>1844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846</v>
      </c>
      <c r="R50" s="16" t="s">
        <v>847</v>
      </c>
      <c r="S50" s="16" t="s">
        <v>848</v>
      </c>
    </row>
    <row r="51" spans="5:19" x14ac:dyDescent="0.25">
      <c r="E51" s="16" t="s">
        <v>1845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849</v>
      </c>
      <c r="R51" s="16" t="s">
        <v>850</v>
      </c>
      <c r="S51" s="16" t="s">
        <v>851</v>
      </c>
    </row>
    <row r="52" spans="5:19" x14ac:dyDescent="0.25">
      <c r="E52" s="16" t="s">
        <v>1846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852</v>
      </c>
      <c r="R52" s="16" t="s">
        <v>853</v>
      </c>
      <c r="S52" s="16" t="s">
        <v>854</v>
      </c>
    </row>
    <row r="53" spans="5:19" x14ac:dyDescent="0.25">
      <c r="E53" s="16" t="s">
        <v>1847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855</v>
      </c>
      <c r="R53" s="16" t="s">
        <v>856</v>
      </c>
      <c r="S53" s="16" t="s">
        <v>857</v>
      </c>
    </row>
    <row r="54" spans="5:19" x14ac:dyDescent="0.25">
      <c r="E54" s="16" t="s">
        <v>1848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858</v>
      </c>
      <c r="R54" s="16" t="s">
        <v>859</v>
      </c>
      <c r="S54" s="16" t="s">
        <v>860</v>
      </c>
    </row>
    <row r="55" spans="5:19" x14ac:dyDescent="0.25">
      <c r="E55" s="16" t="s">
        <v>1849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861</v>
      </c>
      <c r="R55" s="16" t="s">
        <v>862</v>
      </c>
      <c r="S55" s="16" t="s">
        <v>863</v>
      </c>
    </row>
    <row r="56" spans="5:19" x14ac:dyDescent="0.25">
      <c r="E56" s="16" t="s">
        <v>1850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864</v>
      </c>
      <c r="R56" s="16" t="s">
        <v>865</v>
      </c>
      <c r="S56" s="16" t="s">
        <v>866</v>
      </c>
    </row>
    <row r="57" spans="5:19" x14ac:dyDescent="0.25">
      <c r="E57" s="16" t="s">
        <v>1851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867</v>
      </c>
      <c r="R57" s="16" t="s">
        <v>868</v>
      </c>
      <c r="S57" s="16" t="s">
        <v>869</v>
      </c>
    </row>
    <row r="58" spans="5:19" x14ac:dyDescent="0.25">
      <c r="E58" s="16" t="s">
        <v>1852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870</v>
      </c>
      <c r="R58" s="16" t="s">
        <v>871</v>
      </c>
      <c r="S58" s="16" t="s">
        <v>872</v>
      </c>
    </row>
    <row r="59" spans="5:19" x14ac:dyDescent="0.25">
      <c r="E59" s="16" t="s">
        <v>1853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873</v>
      </c>
      <c r="R59" s="16" t="s">
        <v>874</v>
      </c>
      <c r="S59" s="16" t="s">
        <v>875</v>
      </c>
    </row>
    <row r="60" spans="5:19" x14ac:dyDescent="0.25">
      <c r="E60" s="16" t="s">
        <v>1854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876</v>
      </c>
      <c r="R60" s="16" t="s">
        <v>877</v>
      </c>
      <c r="S60" s="16" t="s">
        <v>878</v>
      </c>
    </row>
    <row r="61" spans="5:19" x14ac:dyDescent="0.25">
      <c r="E61" s="16" t="s">
        <v>1855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879</v>
      </c>
      <c r="R61" s="16" t="s">
        <v>880</v>
      </c>
      <c r="S61" s="16" t="s">
        <v>881</v>
      </c>
    </row>
    <row r="62" spans="5:19" x14ac:dyDescent="0.25">
      <c r="E62" s="16" t="s">
        <v>1856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882</v>
      </c>
      <c r="R62" s="16" t="s">
        <v>883</v>
      </c>
      <c r="S62" s="16" t="s">
        <v>884</v>
      </c>
    </row>
    <row r="63" spans="5:19" x14ac:dyDescent="0.25">
      <c r="E63" s="16" t="s">
        <v>1857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885</v>
      </c>
      <c r="S63" s="16" t="s">
        <v>886</v>
      </c>
    </row>
    <row r="64" spans="5:19" x14ac:dyDescent="0.25">
      <c r="E64" s="16" t="s">
        <v>1858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887</v>
      </c>
      <c r="R64" s="16" t="s">
        <v>888</v>
      </c>
      <c r="S64" s="16" t="s">
        <v>889</v>
      </c>
    </row>
    <row r="65" spans="5:19" x14ac:dyDescent="0.25">
      <c r="E65" s="16" t="s">
        <v>1859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890</v>
      </c>
      <c r="S65" s="16" t="s">
        <v>891</v>
      </c>
    </row>
    <row r="66" spans="5:19" x14ac:dyDescent="0.25">
      <c r="E66" s="16" t="s">
        <v>1860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892</v>
      </c>
      <c r="S66" s="16" t="s">
        <v>893</v>
      </c>
    </row>
    <row r="67" spans="5:19" x14ac:dyDescent="0.25">
      <c r="E67" s="16" t="s">
        <v>1861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894</v>
      </c>
      <c r="R67" s="16" t="s">
        <v>895</v>
      </c>
      <c r="S67" s="16" t="s">
        <v>896</v>
      </c>
    </row>
    <row r="68" spans="5:19" x14ac:dyDescent="0.25">
      <c r="E68" s="16" t="s">
        <v>1862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897</v>
      </c>
      <c r="R68" s="16" t="s">
        <v>898</v>
      </c>
      <c r="S68" s="16" t="s">
        <v>899</v>
      </c>
    </row>
    <row r="69" spans="5:19" x14ac:dyDescent="0.25">
      <c r="E69" s="16" t="s">
        <v>1863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900</v>
      </c>
      <c r="R69" s="16" t="s">
        <v>901</v>
      </c>
      <c r="S69" s="16" t="s">
        <v>902</v>
      </c>
    </row>
    <row r="70" spans="5:19" x14ac:dyDescent="0.25">
      <c r="E70" s="16" t="s">
        <v>1864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903</v>
      </c>
      <c r="R70" s="16" t="s">
        <v>904</v>
      </c>
      <c r="S70" s="16" t="s">
        <v>905</v>
      </c>
    </row>
    <row r="71" spans="5:19" x14ac:dyDescent="0.25">
      <c r="E71" s="16" t="s">
        <v>1865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906</v>
      </c>
      <c r="R71" s="16" t="s">
        <v>907</v>
      </c>
      <c r="S71" s="16" t="s">
        <v>908</v>
      </c>
    </row>
    <row r="72" spans="5:19" x14ac:dyDescent="0.25">
      <c r="E72" s="16" t="s">
        <v>1866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909</v>
      </c>
      <c r="R72" s="16" t="s">
        <v>910</v>
      </c>
      <c r="S72" s="16" t="s">
        <v>911</v>
      </c>
    </row>
    <row r="73" spans="5:19" x14ac:dyDescent="0.25">
      <c r="E73" s="16" t="s">
        <v>1867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912</v>
      </c>
      <c r="R73" s="16" t="s">
        <v>913</v>
      </c>
      <c r="S73" s="16" t="s">
        <v>914</v>
      </c>
    </row>
    <row r="74" spans="5:19" x14ac:dyDescent="0.25">
      <c r="E74" s="16" t="s">
        <v>1868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915</v>
      </c>
      <c r="R74" s="16" t="s">
        <v>916</v>
      </c>
      <c r="S74" s="16" t="s">
        <v>917</v>
      </c>
    </row>
    <row r="75" spans="5:19" x14ac:dyDescent="0.25">
      <c r="E75" s="16" t="s">
        <v>1869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918</v>
      </c>
      <c r="R75" s="16" t="s">
        <v>919</v>
      </c>
      <c r="S75" s="16" t="s">
        <v>920</v>
      </c>
    </row>
    <row r="76" spans="5:19" x14ac:dyDescent="0.25">
      <c r="E76" s="16" t="s">
        <v>1870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921</v>
      </c>
      <c r="R76" s="16" t="s">
        <v>922</v>
      </c>
      <c r="S76" s="16" t="s">
        <v>923</v>
      </c>
    </row>
    <row r="77" spans="5:19" x14ac:dyDescent="0.25">
      <c r="E77" s="16" t="s">
        <v>1871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924</v>
      </c>
      <c r="R77" s="16" t="s">
        <v>925</v>
      </c>
      <c r="S77" s="16" t="s">
        <v>926</v>
      </c>
    </row>
    <row r="78" spans="5:19" x14ac:dyDescent="0.25">
      <c r="E78" s="16" t="s">
        <v>1872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927</v>
      </c>
      <c r="R78" s="16" t="s">
        <v>928</v>
      </c>
      <c r="S78" s="16" t="s">
        <v>929</v>
      </c>
    </row>
    <row r="79" spans="5:19" x14ac:dyDescent="0.25">
      <c r="E79" s="16" t="s">
        <v>1873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930</v>
      </c>
      <c r="R79" s="16" t="s">
        <v>931</v>
      </c>
      <c r="S79" s="16" t="s">
        <v>932</v>
      </c>
    </row>
    <row r="80" spans="5:19" x14ac:dyDescent="0.25">
      <c r="E80" s="16" t="s">
        <v>1874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933</v>
      </c>
      <c r="R80" s="16" t="s">
        <v>934</v>
      </c>
      <c r="S80" s="16" t="s">
        <v>935</v>
      </c>
    </row>
    <row r="81" spans="5:19" x14ac:dyDescent="0.25">
      <c r="E81" s="16" t="s">
        <v>1875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936</v>
      </c>
      <c r="R81" s="16" t="s">
        <v>937</v>
      </c>
      <c r="S81" s="16" t="s">
        <v>938</v>
      </c>
    </row>
    <row r="82" spans="5:19" x14ac:dyDescent="0.25">
      <c r="E82" s="16" t="s">
        <v>1876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939</v>
      </c>
      <c r="R82" s="16" t="s">
        <v>940</v>
      </c>
      <c r="S82" s="16" t="s">
        <v>941</v>
      </c>
    </row>
    <row r="83" spans="5:19" x14ac:dyDescent="0.25">
      <c r="E83" s="16" t="s">
        <v>1877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942</v>
      </c>
      <c r="R83" s="16" t="s">
        <v>943</v>
      </c>
      <c r="S83" s="16" t="s">
        <v>944</v>
      </c>
    </row>
    <row r="84" spans="5:19" x14ac:dyDescent="0.25">
      <c r="E84" s="16" t="s">
        <v>1878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945</v>
      </c>
      <c r="R84" s="16" t="s">
        <v>946</v>
      </c>
      <c r="S84" s="16" t="s">
        <v>947</v>
      </c>
    </row>
    <row r="85" spans="5:19" x14ac:dyDescent="0.25">
      <c r="E85" s="16" t="s">
        <v>1879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692</v>
      </c>
      <c r="R85" s="16" t="s">
        <v>948</v>
      </c>
      <c r="S85" s="16" t="s">
        <v>949</v>
      </c>
    </row>
    <row r="86" spans="5:19" x14ac:dyDescent="0.25">
      <c r="E86" s="16" t="s">
        <v>1880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696</v>
      </c>
      <c r="R86" s="16" t="s">
        <v>950</v>
      </c>
      <c r="S86" s="16" t="s">
        <v>951</v>
      </c>
    </row>
    <row r="87" spans="5:19" x14ac:dyDescent="0.25">
      <c r="E87" s="16" t="s">
        <v>1881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700</v>
      </c>
      <c r="R87" s="16" t="s">
        <v>952</v>
      </c>
      <c r="S87" s="16" t="s">
        <v>953</v>
      </c>
    </row>
    <row r="88" spans="5:19" x14ac:dyDescent="0.25">
      <c r="E88" s="16" t="s">
        <v>1882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704</v>
      </c>
      <c r="R88" s="16" t="s">
        <v>954</v>
      </c>
      <c r="S88" s="16" t="s">
        <v>955</v>
      </c>
    </row>
    <row r="89" spans="5:19" x14ac:dyDescent="0.25">
      <c r="E89" s="16" t="s">
        <v>1883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708</v>
      </c>
      <c r="R89" s="16" t="s">
        <v>956</v>
      </c>
      <c r="S89" s="16" t="s">
        <v>957</v>
      </c>
    </row>
    <row r="90" spans="5:19" x14ac:dyDescent="0.25">
      <c r="E90" s="16" t="s">
        <v>1884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712</v>
      </c>
      <c r="R90" s="16" t="s">
        <v>958</v>
      </c>
      <c r="S90" s="16" t="s">
        <v>959</v>
      </c>
    </row>
    <row r="91" spans="5:19" x14ac:dyDescent="0.25">
      <c r="E91" s="16" t="s">
        <v>1885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716</v>
      </c>
      <c r="R91" s="16" t="s">
        <v>960</v>
      </c>
      <c r="S91" s="16" t="s">
        <v>961</v>
      </c>
    </row>
    <row r="92" spans="5:19" x14ac:dyDescent="0.25">
      <c r="E92" s="16" t="s">
        <v>1886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720</v>
      </c>
      <c r="R92" s="16" t="s">
        <v>962</v>
      </c>
      <c r="S92" s="16" t="s">
        <v>963</v>
      </c>
    </row>
    <row r="93" spans="5:19" x14ac:dyDescent="0.25">
      <c r="E93" s="16" t="s">
        <v>1887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724</v>
      </c>
      <c r="R93" s="16" t="s">
        <v>964</v>
      </c>
      <c r="S93" s="16" t="s">
        <v>965</v>
      </c>
    </row>
    <row r="94" spans="5:19" x14ac:dyDescent="0.25">
      <c r="E94" s="16" t="s">
        <v>1888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729</v>
      </c>
      <c r="R94" s="16" t="s">
        <v>966</v>
      </c>
      <c r="S94" s="16" t="s">
        <v>967</v>
      </c>
    </row>
    <row r="95" spans="5:19" x14ac:dyDescent="0.25">
      <c r="E95" s="16" t="s">
        <v>1889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735</v>
      </c>
      <c r="R95" s="16" t="s">
        <v>968</v>
      </c>
      <c r="S95" s="16" t="s">
        <v>969</v>
      </c>
    </row>
    <row r="96" spans="5:19" x14ac:dyDescent="0.25">
      <c r="E96" s="16" t="s">
        <v>1890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739</v>
      </c>
      <c r="R96" s="16" t="s">
        <v>970</v>
      </c>
      <c r="S96" s="16" t="s">
        <v>971</v>
      </c>
    </row>
    <row r="97" spans="5:19" x14ac:dyDescent="0.25">
      <c r="E97" s="16" t="s">
        <v>1891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742</v>
      </c>
      <c r="R97" s="16" t="s">
        <v>972</v>
      </c>
      <c r="S97" s="16" t="s">
        <v>973</v>
      </c>
    </row>
    <row r="98" spans="5:19" x14ac:dyDescent="0.25">
      <c r="E98" s="16" t="s">
        <v>1892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746</v>
      </c>
      <c r="R98" s="16" t="s">
        <v>974</v>
      </c>
      <c r="S98" s="16" t="s">
        <v>975</v>
      </c>
    </row>
    <row r="99" spans="5:19" x14ac:dyDescent="0.25">
      <c r="E99" s="16" t="s">
        <v>1893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976</v>
      </c>
      <c r="R99" s="16" t="s">
        <v>977</v>
      </c>
      <c r="S99" s="16" t="s">
        <v>978</v>
      </c>
    </row>
    <row r="100" spans="5:19" x14ac:dyDescent="0.25">
      <c r="E100" s="16" t="s">
        <v>1894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979</v>
      </c>
      <c r="R100" s="16" t="s">
        <v>980</v>
      </c>
      <c r="S100" s="16" t="s">
        <v>981</v>
      </c>
    </row>
    <row r="101" spans="5:19" x14ac:dyDescent="0.25">
      <c r="E101" s="16" t="s">
        <v>1895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982</v>
      </c>
      <c r="R101" s="16" t="s">
        <v>983</v>
      </c>
      <c r="S101" s="16" t="s">
        <v>984</v>
      </c>
    </row>
    <row r="102" spans="5:19" x14ac:dyDescent="0.25">
      <c r="E102" s="16" t="s">
        <v>1896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985</v>
      </c>
      <c r="R102" s="16" t="s">
        <v>986</v>
      </c>
      <c r="S102" s="16" t="s">
        <v>987</v>
      </c>
    </row>
    <row r="103" spans="5:19" x14ac:dyDescent="0.25">
      <c r="E103" s="16" t="s">
        <v>1897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988</v>
      </c>
      <c r="R103" s="16" t="s">
        <v>989</v>
      </c>
      <c r="S103" s="16" t="s">
        <v>990</v>
      </c>
    </row>
    <row r="104" spans="5:19" x14ac:dyDescent="0.25">
      <c r="E104" s="16" t="s">
        <v>1898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991</v>
      </c>
      <c r="R104" s="16" t="s">
        <v>992</v>
      </c>
      <c r="S104" s="16" t="s">
        <v>993</v>
      </c>
    </row>
    <row r="105" spans="5:19" x14ac:dyDescent="0.25">
      <c r="E105" s="16" t="s">
        <v>1899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994</v>
      </c>
      <c r="R105" s="16" t="s">
        <v>995</v>
      </c>
      <c r="S105" s="16" t="s">
        <v>996</v>
      </c>
    </row>
    <row r="106" spans="5:19" x14ac:dyDescent="0.25">
      <c r="E106" s="16" t="s">
        <v>1900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997</v>
      </c>
      <c r="R106" s="16" t="s">
        <v>998</v>
      </c>
      <c r="S106" s="16" t="s">
        <v>999</v>
      </c>
    </row>
    <row r="107" spans="5:19" x14ac:dyDescent="0.25">
      <c r="E107" s="16" t="s">
        <v>1901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1000</v>
      </c>
      <c r="R107" s="16" t="s">
        <v>1001</v>
      </c>
      <c r="S107" s="16" t="s">
        <v>1002</v>
      </c>
    </row>
    <row r="108" spans="5:19" x14ac:dyDescent="0.25">
      <c r="E108" s="16" t="s">
        <v>1902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1003</v>
      </c>
      <c r="R108" s="16" t="s">
        <v>1004</v>
      </c>
      <c r="S108" s="16" t="s">
        <v>1005</v>
      </c>
    </row>
    <row r="109" spans="5:19" x14ac:dyDescent="0.25">
      <c r="E109" s="16" t="s">
        <v>1903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1006</v>
      </c>
      <c r="R109" s="16" t="s">
        <v>1007</v>
      </c>
      <c r="S109" s="16" t="s">
        <v>1008</v>
      </c>
    </row>
    <row r="110" spans="5:19" x14ac:dyDescent="0.25">
      <c r="E110" s="16" t="s">
        <v>1904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1009</v>
      </c>
      <c r="R110" s="16" t="s">
        <v>1010</v>
      </c>
      <c r="S110" s="16" t="s">
        <v>1011</v>
      </c>
    </row>
    <row r="111" spans="5:19" x14ac:dyDescent="0.25">
      <c r="E111" s="16" t="s">
        <v>1905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1012</v>
      </c>
      <c r="R111" s="16" t="s">
        <v>1013</v>
      </c>
      <c r="S111" s="16" t="s">
        <v>1014</v>
      </c>
    </row>
    <row r="112" spans="5:19" x14ac:dyDescent="0.25">
      <c r="E112" s="16" t="s">
        <v>1906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1015</v>
      </c>
      <c r="R112" s="16" t="s">
        <v>1016</v>
      </c>
      <c r="S112" s="16" t="s">
        <v>1017</v>
      </c>
    </row>
    <row r="113" spans="5:19" x14ac:dyDescent="0.25">
      <c r="E113" s="16" t="s">
        <v>1907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1018</v>
      </c>
      <c r="R113" s="16" t="s">
        <v>1019</v>
      </c>
      <c r="S113" s="16" t="s">
        <v>1020</v>
      </c>
    </row>
    <row r="114" spans="5:19" x14ac:dyDescent="0.25">
      <c r="E114" s="16" t="s">
        <v>1908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1021</v>
      </c>
      <c r="R114" s="16" t="s">
        <v>1022</v>
      </c>
      <c r="S114" s="16" t="s">
        <v>1023</v>
      </c>
    </row>
    <row r="115" spans="5:19" x14ac:dyDescent="0.25">
      <c r="E115" s="16" t="s">
        <v>1909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1024</v>
      </c>
      <c r="R115" s="16" t="s">
        <v>1025</v>
      </c>
      <c r="S115" s="16" t="s">
        <v>1026</v>
      </c>
    </row>
    <row r="116" spans="5:19" x14ac:dyDescent="0.25">
      <c r="E116" s="16" t="s">
        <v>1910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1027</v>
      </c>
      <c r="R116" s="16" t="s">
        <v>1028</v>
      </c>
      <c r="S116" s="16" t="s">
        <v>1029</v>
      </c>
    </row>
    <row r="117" spans="5:19" x14ac:dyDescent="0.25">
      <c r="E117" s="16" t="s">
        <v>1911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1030</v>
      </c>
      <c r="R117" s="16" t="s">
        <v>1031</v>
      </c>
      <c r="S117" s="16" t="s">
        <v>1032</v>
      </c>
    </row>
    <row r="118" spans="5:19" x14ac:dyDescent="0.25">
      <c r="E118" s="16" t="s">
        <v>1912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1033</v>
      </c>
      <c r="R118" s="16" t="s">
        <v>1034</v>
      </c>
      <c r="S118" s="16" t="s">
        <v>1035</v>
      </c>
    </row>
    <row r="119" spans="5:19" x14ac:dyDescent="0.25">
      <c r="E119" s="16" t="s">
        <v>1913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1036</v>
      </c>
      <c r="R119" s="16" t="s">
        <v>1037</v>
      </c>
      <c r="S119" s="16" t="s">
        <v>1038</v>
      </c>
    </row>
    <row r="120" spans="5:19" x14ac:dyDescent="0.25">
      <c r="E120" s="16" t="s">
        <v>1914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1039</v>
      </c>
      <c r="R120" s="16" t="s">
        <v>1040</v>
      </c>
      <c r="S120" s="16" t="s">
        <v>1041</v>
      </c>
    </row>
    <row r="121" spans="5:19" x14ac:dyDescent="0.25">
      <c r="E121" s="16" t="s">
        <v>1915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1042</v>
      </c>
      <c r="R121" s="16" t="s">
        <v>1043</v>
      </c>
      <c r="S121" s="16" t="s">
        <v>1044</v>
      </c>
    </row>
    <row r="122" spans="5:19" x14ac:dyDescent="0.25">
      <c r="E122" s="16" t="s">
        <v>1916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1045</v>
      </c>
      <c r="R122" s="16" t="s">
        <v>1046</v>
      </c>
      <c r="S122" s="16" t="s">
        <v>1047</v>
      </c>
    </row>
    <row r="123" spans="5:19" x14ac:dyDescent="0.25">
      <c r="E123" s="16" t="s">
        <v>1917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1048</v>
      </c>
      <c r="S123" s="16" t="s">
        <v>1049</v>
      </c>
    </row>
    <row r="124" spans="5:19" x14ac:dyDescent="0.25">
      <c r="E124" s="16" t="s">
        <v>1918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1050</v>
      </c>
      <c r="R124" s="16" t="s">
        <v>1051</v>
      </c>
      <c r="S124" s="16" t="s">
        <v>1052</v>
      </c>
    </row>
    <row r="125" spans="5:19" x14ac:dyDescent="0.25">
      <c r="E125" s="16" t="s">
        <v>1919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1053</v>
      </c>
      <c r="S125" s="16" t="s">
        <v>1054</v>
      </c>
    </row>
    <row r="126" spans="5:19" x14ac:dyDescent="0.25">
      <c r="E126" s="16" t="s">
        <v>1920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1055</v>
      </c>
      <c r="R126" s="16" t="s">
        <v>1056</v>
      </c>
      <c r="S126" s="16" t="s">
        <v>1057</v>
      </c>
    </row>
    <row r="127" spans="5:19" x14ac:dyDescent="0.25">
      <c r="E127" s="16" t="s">
        <v>1921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1058</v>
      </c>
      <c r="R127" s="16" t="s">
        <v>1059</v>
      </c>
      <c r="S127" s="16" t="s">
        <v>1060</v>
      </c>
    </row>
    <row r="128" spans="5:19" x14ac:dyDescent="0.25">
      <c r="E128" s="16" t="s">
        <v>1922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1061</v>
      </c>
      <c r="R128" s="16" t="s">
        <v>1062</v>
      </c>
      <c r="S128" s="16" t="s">
        <v>1063</v>
      </c>
    </row>
    <row r="129" spans="5:19" x14ac:dyDescent="0.25">
      <c r="E129" s="16" t="s">
        <v>1923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1064</v>
      </c>
      <c r="R129" s="16" t="s">
        <v>1065</v>
      </c>
      <c r="S129" s="16" t="s">
        <v>1066</v>
      </c>
    </row>
    <row r="130" spans="5:19" x14ac:dyDescent="0.25">
      <c r="E130" s="16" t="s">
        <v>1924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1067</v>
      </c>
      <c r="R130" s="16" t="s">
        <v>1068</v>
      </c>
      <c r="S130" s="16" t="s">
        <v>1069</v>
      </c>
    </row>
    <row r="131" spans="5:19" x14ac:dyDescent="0.25">
      <c r="E131" s="16" t="s">
        <v>1925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1070</v>
      </c>
      <c r="R131" s="16" t="s">
        <v>1071</v>
      </c>
      <c r="S131" s="16" t="s">
        <v>1072</v>
      </c>
    </row>
    <row r="132" spans="5:19" x14ac:dyDescent="0.25">
      <c r="E132" s="16" t="s">
        <v>1926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1073</v>
      </c>
      <c r="R132" s="16" t="s">
        <v>1074</v>
      </c>
      <c r="S132" s="16" t="s">
        <v>1075</v>
      </c>
    </row>
    <row r="133" spans="5:19" x14ac:dyDescent="0.25">
      <c r="E133" s="16" t="s">
        <v>1927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1076</v>
      </c>
      <c r="R133" s="16" t="s">
        <v>1077</v>
      </c>
      <c r="S133" s="16" t="s">
        <v>1078</v>
      </c>
    </row>
    <row r="134" spans="5:19" x14ac:dyDescent="0.25">
      <c r="E134" s="16" t="s">
        <v>1928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1079</v>
      </c>
      <c r="R134" s="16" t="s">
        <v>1080</v>
      </c>
      <c r="S134" s="16" t="s">
        <v>1081</v>
      </c>
    </row>
    <row r="135" spans="5:19" x14ac:dyDescent="0.25">
      <c r="E135" s="16" t="s">
        <v>1929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1082</v>
      </c>
      <c r="R135" s="16" t="s">
        <v>1083</v>
      </c>
      <c r="S135" s="16" t="s">
        <v>1084</v>
      </c>
    </row>
    <row r="136" spans="5:19" x14ac:dyDescent="0.25">
      <c r="E136" s="16" t="s">
        <v>1930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1085</v>
      </c>
      <c r="R136" s="16" t="s">
        <v>1086</v>
      </c>
      <c r="S136" s="16" t="s">
        <v>1087</v>
      </c>
    </row>
    <row r="137" spans="5:19" x14ac:dyDescent="0.25">
      <c r="E137" s="16" t="s">
        <v>1931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1088</v>
      </c>
      <c r="R137" s="16" t="s">
        <v>1089</v>
      </c>
      <c r="S137" s="16" t="s">
        <v>1090</v>
      </c>
    </row>
    <row r="138" spans="5:19" x14ac:dyDescent="0.25">
      <c r="E138" s="16" t="s">
        <v>1932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1091</v>
      </c>
      <c r="R138" s="16" t="s">
        <v>1092</v>
      </c>
      <c r="S138" s="16" t="s">
        <v>1093</v>
      </c>
    </row>
    <row r="139" spans="5:19" x14ac:dyDescent="0.25">
      <c r="E139" s="16" t="s">
        <v>1933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1094</v>
      </c>
      <c r="R139" s="16" t="s">
        <v>1095</v>
      </c>
      <c r="S139" s="16" t="s">
        <v>1096</v>
      </c>
    </row>
    <row r="140" spans="5:19" x14ac:dyDescent="0.25">
      <c r="E140" s="16" t="s">
        <v>1934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1097</v>
      </c>
      <c r="R140" s="16" t="s">
        <v>1098</v>
      </c>
      <c r="S140" s="16" t="s">
        <v>1099</v>
      </c>
    </row>
    <row r="141" spans="5:19" x14ac:dyDescent="0.25">
      <c r="E141" s="16" t="s">
        <v>1935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1100</v>
      </c>
      <c r="R141" s="16" t="s">
        <v>1101</v>
      </c>
      <c r="S141" s="16" t="s">
        <v>1102</v>
      </c>
    </row>
    <row r="142" spans="5:19" x14ac:dyDescent="0.25">
      <c r="E142" s="16" t="s">
        <v>1936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1103</v>
      </c>
      <c r="R142" s="16" t="s">
        <v>1104</v>
      </c>
      <c r="S142" s="16" t="s">
        <v>1105</v>
      </c>
    </row>
    <row r="143" spans="5:19" x14ac:dyDescent="0.25">
      <c r="E143" s="16" t="s">
        <v>1937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1106</v>
      </c>
      <c r="R143" s="16" t="s">
        <v>1107</v>
      </c>
      <c r="S143" s="16" t="s">
        <v>1108</v>
      </c>
    </row>
    <row r="144" spans="5:19" x14ac:dyDescent="0.25">
      <c r="E144" s="16" t="s">
        <v>1938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1109</v>
      </c>
      <c r="S144" s="16" t="s">
        <v>1110</v>
      </c>
    </row>
    <row r="145" spans="5:19" x14ac:dyDescent="0.25">
      <c r="E145" s="16" t="s">
        <v>1939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1111</v>
      </c>
      <c r="R145" s="16" t="s">
        <v>1112</v>
      </c>
      <c r="S145" s="16" t="s">
        <v>1113</v>
      </c>
    </row>
    <row r="146" spans="5:19" x14ac:dyDescent="0.25">
      <c r="E146" s="16" t="s">
        <v>1940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1114</v>
      </c>
      <c r="R146" s="16" t="s">
        <v>1115</v>
      </c>
      <c r="S146" s="16" t="s">
        <v>1116</v>
      </c>
    </row>
    <row r="147" spans="5:19" x14ac:dyDescent="0.25">
      <c r="E147" s="16" t="s">
        <v>1941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1117</v>
      </c>
      <c r="R147" s="16" t="s">
        <v>1118</v>
      </c>
      <c r="S147" s="16" t="s">
        <v>1119</v>
      </c>
    </row>
    <row r="148" spans="5:19" x14ac:dyDescent="0.25">
      <c r="E148" s="16" t="s">
        <v>1942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1120</v>
      </c>
      <c r="R148" s="16" t="s">
        <v>1121</v>
      </c>
      <c r="S148" s="16" t="s">
        <v>1122</v>
      </c>
    </row>
    <row r="149" spans="5:19" x14ac:dyDescent="0.25">
      <c r="E149" s="16" t="s">
        <v>1943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1123</v>
      </c>
      <c r="R149" s="16" t="s">
        <v>1124</v>
      </c>
      <c r="S149" s="16" t="s">
        <v>1125</v>
      </c>
    </row>
    <row r="150" spans="5:19" x14ac:dyDescent="0.25">
      <c r="E150" s="16" t="s">
        <v>1944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1126</v>
      </c>
      <c r="R150" s="16" t="s">
        <v>1127</v>
      </c>
      <c r="S150" s="16" t="s">
        <v>1128</v>
      </c>
    </row>
    <row r="151" spans="5:19" x14ac:dyDescent="0.25">
      <c r="E151" s="16" t="s">
        <v>1945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1129</v>
      </c>
      <c r="R151" s="16" t="s">
        <v>1130</v>
      </c>
      <c r="S151" s="16" t="s">
        <v>1131</v>
      </c>
    </row>
    <row r="152" spans="5:19" x14ac:dyDescent="0.25">
      <c r="E152" s="16" t="s">
        <v>1946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1132</v>
      </c>
      <c r="R152" s="16" t="s">
        <v>1133</v>
      </c>
      <c r="S152" s="16" t="s">
        <v>1134</v>
      </c>
    </row>
    <row r="153" spans="5:19" x14ac:dyDescent="0.25">
      <c r="E153" s="16" t="s">
        <v>1947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1135</v>
      </c>
      <c r="R153" s="16" t="s">
        <v>1136</v>
      </c>
      <c r="S153" s="16" t="s">
        <v>1137</v>
      </c>
    </row>
    <row r="154" spans="5:19" x14ac:dyDescent="0.25">
      <c r="E154" s="16" t="s">
        <v>1948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1138</v>
      </c>
      <c r="R154" s="16" t="s">
        <v>1139</v>
      </c>
      <c r="S154" s="16" t="s">
        <v>1140</v>
      </c>
    </row>
    <row r="155" spans="5:19" x14ac:dyDescent="0.25">
      <c r="E155" s="16" t="s">
        <v>1949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1141</v>
      </c>
      <c r="S155" s="16" t="s">
        <v>1142</v>
      </c>
    </row>
    <row r="156" spans="5:19" x14ac:dyDescent="0.25">
      <c r="E156" s="16" t="s">
        <v>1950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1143</v>
      </c>
      <c r="R156" s="16" t="s">
        <v>1144</v>
      </c>
      <c r="S156" s="16" t="s">
        <v>1145</v>
      </c>
    </row>
    <row r="157" spans="5:19" x14ac:dyDescent="0.25">
      <c r="E157" s="16" t="s">
        <v>1951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1146</v>
      </c>
      <c r="R157" s="16" t="s">
        <v>1147</v>
      </c>
      <c r="S157" s="16" t="s">
        <v>1148</v>
      </c>
    </row>
    <row r="158" spans="5:19" x14ac:dyDescent="0.25">
      <c r="E158" s="16" t="s">
        <v>1952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1149</v>
      </c>
      <c r="R158" s="16" t="s">
        <v>1150</v>
      </c>
      <c r="S158" s="16" t="s">
        <v>1151</v>
      </c>
    </row>
    <row r="159" spans="5:19" x14ac:dyDescent="0.25">
      <c r="E159" s="16" t="s">
        <v>1953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1152</v>
      </c>
      <c r="R159" s="16" t="s">
        <v>1153</v>
      </c>
      <c r="S159" s="16" t="s">
        <v>1154</v>
      </c>
    </row>
    <row r="160" spans="5:19" x14ac:dyDescent="0.25">
      <c r="E160" s="16" t="s">
        <v>1954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1155</v>
      </c>
      <c r="R160" s="16" t="s">
        <v>1156</v>
      </c>
      <c r="S160" s="16" t="s">
        <v>1157</v>
      </c>
    </row>
    <row r="161" spans="5:19" x14ac:dyDescent="0.25">
      <c r="E161" s="16" t="s">
        <v>1955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1158</v>
      </c>
      <c r="R161" s="16" t="s">
        <v>1159</v>
      </c>
      <c r="S161" s="16" t="s">
        <v>1160</v>
      </c>
    </row>
    <row r="162" spans="5:19" x14ac:dyDescent="0.25">
      <c r="E162" s="16" t="s">
        <v>1956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1161</v>
      </c>
      <c r="R162" s="16" t="s">
        <v>1162</v>
      </c>
      <c r="S162" s="16" t="s">
        <v>1163</v>
      </c>
    </row>
    <row r="163" spans="5:19" x14ac:dyDescent="0.25">
      <c r="E163" s="16" t="s">
        <v>1957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1164</v>
      </c>
      <c r="R163" s="16" t="s">
        <v>1165</v>
      </c>
      <c r="S163" s="16" t="s">
        <v>1166</v>
      </c>
    </row>
    <row r="164" spans="5:19" x14ac:dyDescent="0.25">
      <c r="E164" s="16" t="s">
        <v>1958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1167</v>
      </c>
      <c r="R164" s="16" t="s">
        <v>1168</v>
      </c>
      <c r="S164" s="16" t="s">
        <v>1169</v>
      </c>
    </row>
    <row r="165" spans="5:19" x14ac:dyDescent="0.25">
      <c r="E165" s="16" t="s">
        <v>1959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1170</v>
      </c>
      <c r="R165" s="16" t="s">
        <v>1171</v>
      </c>
      <c r="S165" s="16" t="s">
        <v>1172</v>
      </c>
    </row>
    <row r="166" spans="5:19" x14ac:dyDescent="0.25">
      <c r="E166" s="16" t="s">
        <v>1960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1173</v>
      </c>
      <c r="S166" s="16" t="s">
        <v>1174</v>
      </c>
    </row>
    <row r="167" spans="5:19" x14ac:dyDescent="0.25">
      <c r="E167" s="16" t="s">
        <v>1961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1175</v>
      </c>
      <c r="R167" s="16" t="s">
        <v>1176</v>
      </c>
      <c r="S167" s="16" t="s">
        <v>1177</v>
      </c>
    </row>
    <row r="168" spans="5:19" x14ac:dyDescent="0.25">
      <c r="E168" s="16" t="s">
        <v>1962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1178</v>
      </c>
      <c r="R168" s="16" t="s">
        <v>1179</v>
      </c>
      <c r="S168" s="16" t="s">
        <v>1180</v>
      </c>
    </row>
    <row r="169" spans="5:19" x14ac:dyDescent="0.25">
      <c r="E169" s="16" t="s">
        <v>1963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1181</v>
      </c>
      <c r="R169" s="16" t="s">
        <v>1182</v>
      </c>
      <c r="S169" s="16" t="s">
        <v>1183</v>
      </c>
    </row>
    <row r="170" spans="5:19" x14ac:dyDescent="0.25">
      <c r="E170" s="16" t="s">
        <v>1964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1184</v>
      </c>
      <c r="R170" s="16" t="s">
        <v>1185</v>
      </c>
      <c r="S170" s="16" t="s">
        <v>1186</v>
      </c>
    </row>
    <row r="171" spans="5:19" x14ac:dyDescent="0.25">
      <c r="E171" s="16" t="s">
        <v>1965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1187</v>
      </c>
      <c r="R171" s="16" t="s">
        <v>1188</v>
      </c>
      <c r="S171" s="16" t="s">
        <v>1189</v>
      </c>
    </row>
    <row r="172" spans="5:19" x14ac:dyDescent="0.25">
      <c r="E172" s="16" t="s">
        <v>1966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1190</v>
      </c>
      <c r="R172" s="16" t="s">
        <v>1191</v>
      </c>
      <c r="S172" s="16" t="s">
        <v>1192</v>
      </c>
    </row>
    <row r="173" spans="5:19" x14ac:dyDescent="0.25">
      <c r="E173" s="16" t="s">
        <v>1967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1193</v>
      </c>
      <c r="S173" s="16" t="s">
        <v>1194</v>
      </c>
    </row>
    <row r="174" spans="5:19" x14ac:dyDescent="0.25">
      <c r="E174" s="16" t="s">
        <v>1968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1195</v>
      </c>
      <c r="R174" s="16" t="s">
        <v>1196</v>
      </c>
      <c r="S174" s="16" t="s">
        <v>1197</v>
      </c>
    </row>
    <row r="175" spans="5:19" x14ac:dyDescent="0.25">
      <c r="E175" s="16" t="s">
        <v>1969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1198</v>
      </c>
      <c r="R175" s="16" t="s">
        <v>1199</v>
      </c>
      <c r="S175" s="16" t="s">
        <v>1200</v>
      </c>
    </row>
    <row r="176" spans="5:19" x14ac:dyDescent="0.25">
      <c r="E176" s="16" t="s">
        <v>1970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1201</v>
      </c>
      <c r="S176" s="16" t="s">
        <v>1202</v>
      </c>
    </row>
    <row r="177" spans="5:19" x14ac:dyDescent="0.25">
      <c r="E177" s="16" t="s">
        <v>1971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1203</v>
      </c>
      <c r="R177" s="16" t="s">
        <v>1204</v>
      </c>
      <c r="S177" s="16" t="s">
        <v>1205</v>
      </c>
    </row>
    <row r="178" spans="5:19" x14ac:dyDescent="0.25">
      <c r="E178" s="16" t="s">
        <v>1972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1206</v>
      </c>
      <c r="R178" s="16" t="s">
        <v>1207</v>
      </c>
      <c r="S178" s="16" t="s">
        <v>1208</v>
      </c>
    </row>
    <row r="179" spans="5:19" x14ac:dyDescent="0.25">
      <c r="E179" s="16" t="s">
        <v>1973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1209</v>
      </c>
      <c r="R179" s="16" t="s">
        <v>1210</v>
      </c>
      <c r="S179" s="16" t="s">
        <v>1211</v>
      </c>
    </row>
    <row r="180" spans="5:19" x14ac:dyDescent="0.25">
      <c r="E180" s="16" t="s">
        <v>1974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1212</v>
      </c>
      <c r="R180" s="16" t="s">
        <v>1213</v>
      </c>
      <c r="S180" s="16" t="s">
        <v>1214</v>
      </c>
    </row>
    <row r="181" spans="5:19" x14ac:dyDescent="0.25">
      <c r="E181" s="16" t="s">
        <v>1975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1215</v>
      </c>
      <c r="R181" s="16" t="s">
        <v>1216</v>
      </c>
      <c r="S181" s="16" t="s">
        <v>1217</v>
      </c>
    </row>
    <row r="182" spans="5:19" x14ac:dyDescent="0.25">
      <c r="E182" s="16" t="s">
        <v>1976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1218</v>
      </c>
      <c r="R182" s="16" t="s">
        <v>1219</v>
      </c>
      <c r="S182" s="16" t="s">
        <v>1220</v>
      </c>
    </row>
    <row r="183" spans="5:19" x14ac:dyDescent="0.25">
      <c r="E183" s="16" t="s">
        <v>1977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1221</v>
      </c>
      <c r="R183" s="16" t="s">
        <v>1222</v>
      </c>
      <c r="S183" s="16" t="s">
        <v>1223</v>
      </c>
    </row>
    <row r="184" spans="5:19" x14ac:dyDescent="0.25">
      <c r="E184" s="16" t="s">
        <v>1978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1224</v>
      </c>
      <c r="R184" s="16" t="s">
        <v>1225</v>
      </c>
      <c r="S184" s="16" t="s">
        <v>1226</v>
      </c>
    </row>
    <row r="185" spans="5:19" x14ac:dyDescent="0.25">
      <c r="E185" s="16" t="s">
        <v>1979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1227</v>
      </c>
      <c r="R185" s="16" t="s">
        <v>1228</v>
      </c>
      <c r="S185" s="16" t="s">
        <v>1229</v>
      </c>
    </row>
    <row r="186" spans="5:19" x14ac:dyDescent="0.25">
      <c r="E186" s="16" t="s">
        <v>1980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1230</v>
      </c>
      <c r="R186" s="16" t="s">
        <v>1231</v>
      </c>
      <c r="S186" s="16" t="s">
        <v>1232</v>
      </c>
    </row>
    <row r="187" spans="5:19" x14ac:dyDescent="0.25">
      <c r="E187" s="16" t="s">
        <v>1981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1233</v>
      </c>
      <c r="R187" s="16" t="s">
        <v>1234</v>
      </c>
      <c r="S187" s="16" t="s">
        <v>1235</v>
      </c>
    </row>
    <row r="188" spans="5:19" x14ac:dyDescent="0.25">
      <c r="E188" s="16" t="s">
        <v>1982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1236</v>
      </c>
      <c r="R188" s="16" t="s">
        <v>1237</v>
      </c>
      <c r="S188" s="16" t="s">
        <v>1238</v>
      </c>
    </row>
    <row r="189" spans="5:19" x14ac:dyDescent="0.25">
      <c r="E189" s="16" t="s">
        <v>1983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1239</v>
      </c>
      <c r="R189" s="16" t="s">
        <v>1240</v>
      </c>
      <c r="S189" s="16" t="s">
        <v>1241</v>
      </c>
    </row>
    <row r="190" spans="5:19" x14ac:dyDescent="0.25">
      <c r="E190" s="16" t="s">
        <v>1984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1242</v>
      </c>
      <c r="R190" s="16" t="s">
        <v>1243</v>
      </c>
      <c r="S190" s="16" t="s">
        <v>1244</v>
      </c>
    </row>
    <row r="191" spans="5:19" x14ac:dyDescent="0.25">
      <c r="E191" s="16" t="s">
        <v>1985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1245</v>
      </c>
      <c r="R191" s="16" t="s">
        <v>1246</v>
      </c>
      <c r="S191" s="16" t="s">
        <v>1247</v>
      </c>
    </row>
    <row r="192" spans="5:19" x14ac:dyDescent="0.25">
      <c r="E192" s="16" t="s">
        <v>1986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1248</v>
      </c>
      <c r="R192" s="16" t="s">
        <v>1249</v>
      </c>
      <c r="S192" s="16" t="s">
        <v>1250</v>
      </c>
    </row>
    <row r="193" spans="5:19" x14ac:dyDescent="0.25">
      <c r="E193" s="16" t="s">
        <v>1987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1251</v>
      </c>
      <c r="R193" s="16" t="s">
        <v>1252</v>
      </c>
      <c r="S193" s="16" t="s">
        <v>1253</v>
      </c>
    </row>
    <row r="194" spans="5:19" x14ac:dyDescent="0.25">
      <c r="E194" s="16" t="s">
        <v>1988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1254</v>
      </c>
      <c r="R194" s="16" t="s">
        <v>1255</v>
      </c>
      <c r="S194" s="16" t="s">
        <v>1256</v>
      </c>
    </row>
    <row r="195" spans="5:19" x14ac:dyDescent="0.25">
      <c r="E195" s="16" t="s">
        <v>1989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1257</v>
      </c>
      <c r="R195" s="16" t="s">
        <v>1258</v>
      </c>
      <c r="S195" s="16" t="s">
        <v>1259</v>
      </c>
    </row>
    <row r="196" spans="5:19" x14ac:dyDescent="0.25">
      <c r="E196" s="16" t="s">
        <v>1990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1260</v>
      </c>
      <c r="R196" s="16" t="s">
        <v>1261</v>
      </c>
      <c r="S196" s="16" t="s">
        <v>1262</v>
      </c>
    </row>
    <row r="197" spans="5:19" x14ac:dyDescent="0.25">
      <c r="E197" s="16" t="s">
        <v>1991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1263</v>
      </c>
      <c r="R197" s="16" t="s">
        <v>1264</v>
      </c>
      <c r="S197" s="16" t="s">
        <v>1265</v>
      </c>
    </row>
    <row r="198" spans="5:19" x14ac:dyDescent="0.25">
      <c r="E198" s="16" t="s">
        <v>1992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1266</v>
      </c>
      <c r="R198" s="16" t="s">
        <v>1267</v>
      </c>
      <c r="S198" s="16" t="s">
        <v>1268</v>
      </c>
    </row>
    <row r="199" spans="5:19" x14ac:dyDescent="0.25">
      <c r="E199" s="16" t="s">
        <v>1993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1269</v>
      </c>
      <c r="R199" s="16" t="s">
        <v>1270</v>
      </c>
      <c r="S199" s="16" t="s">
        <v>1271</v>
      </c>
    </row>
    <row r="200" spans="5:19" x14ac:dyDescent="0.25">
      <c r="E200" s="16" t="s">
        <v>1994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1272</v>
      </c>
      <c r="R200" s="16" t="s">
        <v>1273</v>
      </c>
      <c r="S200" s="16" t="s">
        <v>1274</v>
      </c>
    </row>
    <row r="201" spans="5:19" x14ac:dyDescent="0.25">
      <c r="E201" s="16" t="s">
        <v>1995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1275</v>
      </c>
      <c r="R201" s="16" t="s">
        <v>1276</v>
      </c>
      <c r="S201" s="16" t="s">
        <v>1277</v>
      </c>
    </row>
    <row r="202" spans="5:19" x14ac:dyDescent="0.25">
      <c r="E202" s="16" t="s">
        <v>1996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1278</v>
      </c>
      <c r="R202" s="16" t="s">
        <v>1279</v>
      </c>
      <c r="S202" s="16" t="s">
        <v>1280</v>
      </c>
    </row>
    <row r="203" spans="5:19" x14ac:dyDescent="0.25">
      <c r="E203" s="16" t="s">
        <v>1997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1281</v>
      </c>
      <c r="R203" s="16" t="s">
        <v>1282</v>
      </c>
      <c r="S203" s="16" t="s">
        <v>1283</v>
      </c>
    </row>
    <row r="204" spans="5:19" x14ac:dyDescent="0.25">
      <c r="E204" s="16" t="s">
        <v>1998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1284</v>
      </c>
      <c r="R204" s="16" t="s">
        <v>1285</v>
      </c>
      <c r="S204" s="16" t="s">
        <v>1286</v>
      </c>
    </row>
    <row r="205" spans="5:19" x14ac:dyDescent="0.25">
      <c r="E205" s="16" t="s">
        <v>1999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1287</v>
      </c>
      <c r="R205" s="16" t="s">
        <v>1288</v>
      </c>
      <c r="S205" s="16" t="s">
        <v>1289</v>
      </c>
    </row>
    <row r="206" spans="5:19" x14ac:dyDescent="0.25">
      <c r="E206" s="16" t="s">
        <v>2000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1290</v>
      </c>
      <c r="R206" s="16" t="s">
        <v>1291</v>
      </c>
      <c r="S206" s="16" t="s">
        <v>1292</v>
      </c>
    </row>
    <row r="207" spans="5:19" x14ac:dyDescent="0.25">
      <c r="E207" s="16" t="s">
        <v>2001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1293</v>
      </c>
      <c r="R207" s="16" t="s">
        <v>1294</v>
      </c>
      <c r="S207" s="16" t="s">
        <v>1295</v>
      </c>
    </row>
    <row r="208" spans="5:19" x14ac:dyDescent="0.25">
      <c r="E208" s="16" t="s">
        <v>2002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1296</v>
      </c>
      <c r="R208" s="16" t="s">
        <v>1297</v>
      </c>
      <c r="S208" s="16" t="s">
        <v>1298</v>
      </c>
    </row>
    <row r="209" spans="5:19" x14ac:dyDescent="0.25">
      <c r="E209" s="16" t="s">
        <v>2003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1299</v>
      </c>
      <c r="R209" s="16" t="s">
        <v>1300</v>
      </c>
      <c r="S209" s="16" t="s">
        <v>1301</v>
      </c>
    </row>
    <row r="210" spans="5:19" x14ac:dyDescent="0.25">
      <c r="E210" s="16" t="s">
        <v>2004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1302</v>
      </c>
      <c r="R210" s="16" t="s">
        <v>1303</v>
      </c>
      <c r="S210" s="16" t="s">
        <v>1304</v>
      </c>
    </row>
    <row r="211" spans="5:19" x14ac:dyDescent="0.25">
      <c r="E211" s="16" t="s">
        <v>2005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1305</v>
      </c>
      <c r="R211" s="16" t="s">
        <v>1306</v>
      </c>
      <c r="S211" s="16" t="s">
        <v>1307</v>
      </c>
    </row>
    <row r="212" spans="5:19" x14ac:dyDescent="0.25">
      <c r="E212" s="16" t="s">
        <v>2006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1308</v>
      </c>
      <c r="R212" s="16" t="s">
        <v>1309</v>
      </c>
      <c r="S212" s="16" t="s">
        <v>1310</v>
      </c>
    </row>
    <row r="213" spans="5:19" x14ac:dyDescent="0.25">
      <c r="E213" s="16" t="s">
        <v>2007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1311</v>
      </c>
      <c r="R213" s="16" t="s">
        <v>1312</v>
      </c>
      <c r="S213" s="16" t="s">
        <v>1313</v>
      </c>
    </row>
    <row r="214" spans="5:19" x14ac:dyDescent="0.25">
      <c r="E214" s="16" t="s">
        <v>2008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1314</v>
      </c>
      <c r="R214" s="16" t="s">
        <v>634</v>
      </c>
      <c r="S214" s="16" t="s">
        <v>1315</v>
      </c>
    </row>
    <row r="215" spans="5:19" x14ac:dyDescent="0.25">
      <c r="E215" s="16" t="s">
        <v>2009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1316</v>
      </c>
      <c r="R215" s="16" t="s">
        <v>1317</v>
      </c>
      <c r="S215" s="16" t="s">
        <v>1318</v>
      </c>
    </row>
    <row r="216" spans="5:19" x14ac:dyDescent="0.25">
      <c r="E216" s="16" t="s">
        <v>2010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1319</v>
      </c>
      <c r="R216" s="16" t="s">
        <v>1320</v>
      </c>
      <c r="S216" s="16" t="s">
        <v>1321</v>
      </c>
    </row>
    <row r="217" spans="5:19" x14ac:dyDescent="0.25">
      <c r="E217" s="16" t="s">
        <v>2011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1322</v>
      </c>
      <c r="R217" s="16" t="s">
        <v>1323</v>
      </c>
      <c r="S217" s="16" t="s">
        <v>1324</v>
      </c>
    </row>
    <row r="218" spans="5:19" x14ac:dyDescent="0.25">
      <c r="E218" s="16" t="s">
        <v>2012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1325</v>
      </c>
      <c r="R218" s="16" t="s">
        <v>1326</v>
      </c>
      <c r="S218" s="16" t="s">
        <v>1327</v>
      </c>
    </row>
    <row r="219" spans="5:19" x14ac:dyDescent="0.25">
      <c r="E219" s="16" t="s">
        <v>2013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1328</v>
      </c>
      <c r="R219" s="16" t="s">
        <v>1329</v>
      </c>
      <c r="S219" s="16" t="s">
        <v>1330</v>
      </c>
    </row>
    <row r="220" spans="5:19" x14ac:dyDescent="0.25">
      <c r="E220" s="16" t="s">
        <v>2014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1331</v>
      </c>
      <c r="R220" s="16" t="s">
        <v>1332</v>
      </c>
      <c r="S220" s="16" t="s">
        <v>1333</v>
      </c>
    </row>
    <row r="221" spans="5:19" x14ac:dyDescent="0.25">
      <c r="E221" s="16" t="s">
        <v>2015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1334</v>
      </c>
      <c r="R221" s="16" t="s">
        <v>1335</v>
      </c>
      <c r="S221" s="16" t="s">
        <v>1336</v>
      </c>
    </row>
    <row r="222" spans="5:19" x14ac:dyDescent="0.25">
      <c r="E222" s="16" t="s">
        <v>2016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1337</v>
      </c>
      <c r="R222" s="16" t="s">
        <v>1338</v>
      </c>
      <c r="S222" s="16" t="s">
        <v>1339</v>
      </c>
    </row>
    <row r="223" spans="5:19" x14ac:dyDescent="0.25">
      <c r="E223" s="16" t="s">
        <v>2017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1340</v>
      </c>
      <c r="S223" s="16" t="s">
        <v>1341</v>
      </c>
    </row>
    <row r="224" spans="5:19" x14ac:dyDescent="0.25">
      <c r="E224" s="16" t="s">
        <v>2018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1342</v>
      </c>
      <c r="S224" s="16" t="s">
        <v>1343</v>
      </c>
    </row>
    <row r="225" spans="5:19" x14ac:dyDescent="0.25">
      <c r="E225" s="16" t="s">
        <v>2019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1344</v>
      </c>
      <c r="S225" s="16" t="s">
        <v>1345</v>
      </c>
    </row>
    <row r="226" spans="5:19" x14ac:dyDescent="0.25">
      <c r="E226" s="16" t="s">
        <v>2020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1346</v>
      </c>
      <c r="S226" s="16" t="s">
        <v>1347</v>
      </c>
    </row>
    <row r="227" spans="5:19" x14ac:dyDescent="0.25">
      <c r="E227" s="16" t="s">
        <v>2021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1348</v>
      </c>
      <c r="S227" s="16" t="s">
        <v>1349</v>
      </c>
    </row>
    <row r="228" spans="5:19" x14ac:dyDescent="0.25">
      <c r="E228" s="16" t="s">
        <v>2022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1350</v>
      </c>
      <c r="S228" s="16" t="s">
        <v>1351</v>
      </c>
    </row>
    <row r="229" spans="5:19" x14ac:dyDescent="0.25">
      <c r="E229" s="16" t="s">
        <v>2023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1352</v>
      </c>
      <c r="S229" s="16" t="s">
        <v>1353</v>
      </c>
    </row>
    <row r="230" spans="5:19" x14ac:dyDescent="0.25">
      <c r="E230" s="16" t="s">
        <v>2024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1354</v>
      </c>
      <c r="S230" s="16" t="s">
        <v>1355</v>
      </c>
    </row>
    <row r="231" spans="5:19" x14ac:dyDescent="0.25">
      <c r="E231" s="16" t="s">
        <v>2025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1356</v>
      </c>
      <c r="R231" s="16" t="s">
        <v>1357</v>
      </c>
      <c r="S231" s="16" t="s">
        <v>1358</v>
      </c>
    </row>
    <row r="232" spans="5:19" x14ac:dyDescent="0.25">
      <c r="E232" s="16" t="s">
        <v>2026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1359</v>
      </c>
      <c r="R232" s="16" t="s">
        <v>1360</v>
      </c>
      <c r="S232" s="16" t="s">
        <v>1361</v>
      </c>
    </row>
    <row r="233" spans="5:19" x14ac:dyDescent="0.25">
      <c r="E233" s="16" t="s">
        <v>2027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1362</v>
      </c>
      <c r="R233" s="16" t="s">
        <v>1363</v>
      </c>
      <c r="S233" s="16" t="s">
        <v>1364</v>
      </c>
    </row>
    <row r="234" spans="5:19" x14ac:dyDescent="0.25">
      <c r="E234" s="16" t="s">
        <v>2028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1365</v>
      </c>
      <c r="R234" s="16" t="s">
        <v>1366</v>
      </c>
      <c r="S234" s="16" t="s">
        <v>1367</v>
      </c>
    </row>
    <row r="235" spans="5:19" x14ac:dyDescent="0.25">
      <c r="E235" s="16" t="s">
        <v>2029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1368</v>
      </c>
      <c r="R235" s="16" t="s">
        <v>1369</v>
      </c>
      <c r="S235" s="16" t="s">
        <v>1370</v>
      </c>
    </row>
    <row r="236" spans="5:19" x14ac:dyDescent="0.25">
      <c r="E236" s="16" t="s">
        <v>2030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1371</v>
      </c>
      <c r="R236" s="16" t="s">
        <v>1372</v>
      </c>
      <c r="S236" s="16" t="s">
        <v>1373</v>
      </c>
    </row>
    <row r="237" spans="5:19" x14ac:dyDescent="0.25">
      <c r="E237" s="16" t="s">
        <v>2031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1374</v>
      </c>
      <c r="R237" s="16" t="s">
        <v>1375</v>
      </c>
      <c r="S237" s="16" t="s">
        <v>1376</v>
      </c>
    </row>
    <row r="238" spans="5:19" x14ac:dyDescent="0.25">
      <c r="E238" s="16" t="s">
        <v>2032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1377</v>
      </c>
      <c r="R238" s="16" t="s">
        <v>1378</v>
      </c>
      <c r="S238" s="16" t="s">
        <v>1379</v>
      </c>
    </row>
    <row r="239" spans="5:19" x14ac:dyDescent="0.25">
      <c r="E239" s="16" t="s">
        <v>2033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1380</v>
      </c>
      <c r="R239" s="16" t="s">
        <v>1381</v>
      </c>
      <c r="S239" s="16" t="s">
        <v>1382</v>
      </c>
    </row>
    <row r="240" spans="5:19" x14ac:dyDescent="0.25">
      <c r="E240" s="16" t="s">
        <v>2034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1383</v>
      </c>
      <c r="R240" s="16" t="s">
        <v>1384</v>
      </c>
      <c r="S240" s="16" t="s">
        <v>1385</v>
      </c>
    </row>
    <row r="241" spans="5:19" x14ac:dyDescent="0.25">
      <c r="E241" s="16" t="s">
        <v>2035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1386</v>
      </c>
      <c r="R241" s="16" t="s">
        <v>1387</v>
      </c>
      <c r="S241" s="16" t="s">
        <v>1388</v>
      </c>
    </row>
    <row r="242" spans="5:19" x14ac:dyDescent="0.25">
      <c r="E242" s="16" t="s">
        <v>2036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1389</v>
      </c>
      <c r="R242" s="16" t="s">
        <v>1390</v>
      </c>
      <c r="S242" s="16" t="s">
        <v>1391</v>
      </c>
    </row>
    <row r="243" spans="5:19" x14ac:dyDescent="0.25">
      <c r="E243" s="16" t="s">
        <v>2037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1392</v>
      </c>
      <c r="R243" s="16" t="s">
        <v>1393</v>
      </c>
      <c r="S243" s="16" t="s">
        <v>1394</v>
      </c>
    </row>
    <row r="244" spans="5:19" x14ac:dyDescent="0.25">
      <c r="E244" s="16" t="s">
        <v>2038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1395</v>
      </c>
      <c r="R244" s="16" t="s">
        <v>1396</v>
      </c>
      <c r="S244" s="16" t="s">
        <v>1397</v>
      </c>
    </row>
    <row r="245" spans="5:19" x14ac:dyDescent="0.25">
      <c r="E245" s="16" t="s">
        <v>2039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1398</v>
      </c>
      <c r="R245" s="16" t="s">
        <v>1399</v>
      </c>
      <c r="S245" s="16" t="s">
        <v>1400</v>
      </c>
    </row>
    <row r="246" spans="5:19" x14ac:dyDescent="0.25">
      <c r="E246" s="16" t="s">
        <v>2040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1401</v>
      </c>
      <c r="R246" s="16" t="s">
        <v>1402</v>
      </c>
      <c r="S246" s="16" t="s">
        <v>1403</v>
      </c>
    </row>
    <row r="247" spans="5:19" x14ac:dyDescent="0.25">
      <c r="E247" s="16" t="s">
        <v>2041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1404</v>
      </c>
      <c r="R247" s="16" t="s">
        <v>1405</v>
      </c>
      <c r="S247" s="16" t="s">
        <v>1406</v>
      </c>
    </row>
    <row r="248" spans="5:19" x14ac:dyDescent="0.25">
      <c r="E248" s="16" t="s">
        <v>2042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1407</v>
      </c>
      <c r="R248" s="16" t="s">
        <v>1408</v>
      </c>
      <c r="S248" s="16" t="s">
        <v>1409</v>
      </c>
    </row>
    <row r="249" spans="5:19" x14ac:dyDescent="0.25">
      <c r="E249" s="16" t="s">
        <v>2043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1410</v>
      </c>
      <c r="R249" s="16" t="s">
        <v>1411</v>
      </c>
      <c r="S249" s="16" t="s">
        <v>1412</v>
      </c>
    </row>
    <row r="250" spans="5:19" x14ac:dyDescent="0.25">
      <c r="E250" s="16" t="s">
        <v>2044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1413</v>
      </c>
      <c r="R250" s="16" t="s">
        <v>1414</v>
      </c>
      <c r="S250" s="16" t="s">
        <v>1415</v>
      </c>
    </row>
    <row r="251" spans="5:19" x14ac:dyDescent="0.25">
      <c r="E251" s="16" t="s">
        <v>2045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1416</v>
      </c>
      <c r="R251" s="16" t="s">
        <v>1417</v>
      </c>
      <c r="S251" s="16" t="s">
        <v>1418</v>
      </c>
    </row>
    <row r="252" spans="5:19" x14ac:dyDescent="0.25">
      <c r="E252" s="16" t="s">
        <v>2046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1419</v>
      </c>
      <c r="R252" s="16" t="s">
        <v>1420</v>
      </c>
      <c r="S252" s="16" t="s">
        <v>1421</v>
      </c>
    </row>
    <row r="253" spans="5:19" x14ac:dyDescent="0.25">
      <c r="E253" s="16" t="s">
        <v>2047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1422</v>
      </c>
      <c r="S253" s="16" t="s">
        <v>1423</v>
      </c>
    </row>
    <row r="254" spans="5:19" x14ac:dyDescent="0.25">
      <c r="E254" s="16" t="s">
        <v>2048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1424</v>
      </c>
      <c r="S254" s="16" t="s">
        <v>1425</v>
      </c>
    </row>
    <row r="255" spans="5:19" x14ac:dyDescent="0.25">
      <c r="E255" s="16" t="s">
        <v>2049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1426</v>
      </c>
      <c r="S255" s="16" t="s">
        <v>1427</v>
      </c>
    </row>
    <row r="256" spans="5:19" x14ac:dyDescent="0.25">
      <c r="E256" s="16" t="s">
        <v>2050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1428</v>
      </c>
      <c r="R256" s="16" t="s">
        <v>1429</v>
      </c>
      <c r="S256" s="16" t="s">
        <v>1430</v>
      </c>
    </row>
    <row r="257" spans="17:19" x14ac:dyDescent="0.25">
      <c r="Q257" s="16" t="s">
        <v>1431</v>
      </c>
      <c r="R257" s="16" t="s">
        <v>1432</v>
      </c>
      <c r="S257" s="16" t="s">
        <v>1433</v>
      </c>
    </row>
    <row r="258" spans="17:19" x14ac:dyDescent="0.25">
      <c r="Q258" s="16" t="s">
        <v>1434</v>
      </c>
      <c r="R258" s="16" t="s">
        <v>1435</v>
      </c>
      <c r="S258" s="16" t="s">
        <v>1436</v>
      </c>
    </row>
    <row r="259" spans="17:19" x14ac:dyDescent="0.25">
      <c r="Q259" s="16" t="s">
        <v>1437</v>
      </c>
      <c r="R259" s="16" t="s">
        <v>1438</v>
      </c>
      <c r="S259" s="16" t="s">
        <v>1439</v>
      </c>
    </row>
    <row r="260" spans="17:19" x14ac:dyDescent="0.25">
      <c r="Q260" s="16" t="s">
        <v>1440</v>
      </c>
      <c r="R260" s="16" t="s">
        <v>1441</v>
      </c>
      <c r="S260" s="16" t="s">
        <v>1442</v>
      </c>
    </row>
    <row r="261" spans="17:19" x14ac:dyDescent="0.25">
      <c r="Q261" s="16" t="s">
        <v>1443</v>
      </c>
      <c r="R261" s="16" t="s">
        <v>1444</v>
      </c>
      <c r="S261" s="16" t="s">
        <v>1445</v>
      </c>
    </row>
    <row r="262" spans="17:19" x14ac:dyDescent="0.25">
      <c r="Q262" s="16" t="s">
        <v>1446</v>
      </c>
      <c r="R262" s="16" t="s">
        <v>1447</v>
      </c>
      <c r="S262" s="16" t="s">
        <v>1448</v>
      </c>
    </row>
    <row r="263" spans="17:19" x14ac:dyDescent="0.25">
      <c r="Q263" s="16" t="s">
        <v>1449</v>
      </c>
      <c r="R263" s="16" t="s">
        <v>1450</v>
      </c>
      <c r="S263" s="16" t="s">
        <v>1451</v>
      </c>
    </row>
    <row r="264" spans="17:19" x14ac:dyDescent="0.25">
      <c r="Q264" s="16" t="s">
        <v>340</v>
      </c>
      <c r="R264" s="16" t="s">
        <v>1452</v>
      </c>
      <c r="S264" s="16" t="s">
        <v>1453</v>
      </c>
    </row>
    <row r="265" spans="17:19" x14ac:dyDescent="0.25">
      <c r="Q265" s="16" t="s">
        <v>341</v>
      </c>
      <c r="R265" s="16" t="s">
        <v>1454</v>
      </c>
      <c r="S265" s="16" t="s">
        <v>1455</v>
      </c>
    </row>
    <row r="266" spans="17:19" x14ac:dyDescent="0.25">
      <c r="Q266" s="16" t="s">
        <v>297</v>
      </c>
      <c r="R266" s="16" t="s">
        <v>1456</v>
      </c>
      <c r="S266" s="16" t="s">
        <v>1457</v>
      </c>
    </row>
    <row r="267" spans="17:19" x14ac:dyDescent="0.25">
      <c r="Q267" s="16" t="s">
        <v>342</v>
      </c>
      <c r="R267" s="16" t="s">
        <v>1458</v>
      </c>
      <c r="S267" s="16" t="s">
        <v>1459</v>
      </c>
    </row>
    <row r="268" spans="17:19" x14ac:dyDescent="0.25">
      <c r="Q268" s="16" t="s">
        <v>1460</v>
      </c>
      <c r="R268" s="16" t="s">
        <v>1461</v>
      </c>
      <c r="S268" s="16" t="s">
        <v>1462</v>
      </c>
    </row>
    <row r="269" spans="17:19" x14ac:dyDescent="0.25">
      <c r="Q269" s="16" t="s">
        <v>1463</v>
      </c>
      <c r="R269" s="16" t="s">
        <v>1464</v>
      </c>
      <c r="S269" s="16" t="s">
        <v>1465</v>
      </c>
    </row>
    <row r="270" spans="17:19" x14ac:dyDescent="0.25">
      <c r="Q270" s="16" t="s">
        <v>1466</v>
      </c>
      <c r="R270" s="16" t="s">
        <v>1467</v>
      </c>
      <c r="S270" s="16" t="s">
        <v>1468</v>
      </c>
    </row>
    <row r="271" spans="17:19" x14ac:dyDescent="0.25">
      <c r="Q271" s="16" t="s">
        <v>1469</v>
      </c>
      <c r="R271" s="16" t="s">
        <v>1470</v>
      </c>
      <c r="S271" s="16" t="s">
        <v>1471</v>
      </c>
    </row>
    <row r="272" spans="17:19" x14ac:dyDescent="0.25">
      <c r="Q272" s="16" t="s">
        <v>1472</v>
      </c>
      <c r="R272" s="16" t="s">
        <v>1473</v>
      </c>
      <c r="S272" s="16" t="s">
        <v>1474</v>
      </c>
    </row>
    <row r="273" spans="17:19" x14ac:dyDescent="0.25">
      <c r="Q273" s="16" t="s">
        <v>1475</v>
      </c>
      <c r="R273" s="16" t="s">
        <v>1476</v>
      </c>
      <c r="S273" s="16" t="s">
        <v>1477</v>
      </c>
    </row>
    <row r="274" spans="17:19" x14ac:dyDescent="0.25">
      <c r="Q274" s="16" t="s">
        <v>1478</v>
      </c>
      <c r="R274" s="16" t="s">
        <v>1479</v>
      </c>
      <c r="S274" s="16" t="s">
        <v>1480</v>
      </c>
    </row>
    <row r="275" spans="17:19" x14ac:dyDescent="0.25">
      <c r="Q275" s="16" t="s">
        <v>1481</v>
      </c>
      <c r="R275" s="16" t="s">
        <v>1482</v>
      </c>
      <c r="S275" s="16" t="s">
        <v>1483</v>
      </c>
    </row>
    <row r="276" spans="17:19" x14ac:dyDescent="0.25">
      <c r="Q276" s="16" t="s">
        <v>1484</v>
      </c>
      <c r="R276" s="16" t="s">
        <v>1485</v>
      </c>
      <c r="S276" s="16" t="s">
        <v>1486</v>
      </c>
    </row>
    <row r="277" spans="17:19" x14ac:dyDescent="0.25">
      <c r="Q277" s="16" t="s">
        <v>1487</v>
      </c>
      <c r="R277" s="16" t="s">
        <v>1488</v>
      </c>
      <c r="S277" s="16" t="s">
        <v>1489</v>
      </c>
    </row>
    <row r="278" spans="17:19" x14ac:dyDescent="0.25">
      <c r="Q278" s="16" t="s">
        <v>1490</v>
      </c>
      <c r="R278" s="16" t="s">
        <v>1491</v>
      </c>
      <c r="S278" s="16" t="s">
        <v>1492</v>
      </c>
    </row>
    <row r="279" spans="17:19" x14ac:dyDescent="0.25">
      <c r="Q279" s="16" t="s">
        <v>1493</v>
      </c>
      <c r="R279" s="16" t="s">
        <v>1494</v>
      </c>
      <c r="S279" s="16" t="s">
        <v>1495</v>
      </c>
    </row>
    <row r="280" spans="17:19" x14ac:dyDescent="0.25">
      <c r="Q280" s="16" t="s">
        <v>1496</v>
      </c>
      <c r="R280" s="16" t="s">
        <v>1497</v>
      </c>
      <c r="S280" s="16" t="s">
        <v>1498</v>
      </c>
    </row>
    <row r="281" spans="17:19" x14ac:dyDescent="0.25">
      <c r="Q281" s="16" t="s">
        <v>1499</v>
      </c>
      <c r="R281" s="16" t="s">
        <v>1500</v>
      </c>
      <c r="S281" s="16" t="s">
        <v>1501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1582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1670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1669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1668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1665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1666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1667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1506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1664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1507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1671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1508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1584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1509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1587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1581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1583</v>
      </c>
    </row>
    <row r="14" spans="1:35" x14ac:dyDescent="0.25">
      <c r="Z14" t="s">
        <v>1509</v>
      </c>
      <c r="AI14" t="s">
        <v>1586</v>
      </c>
    </row>
    <row r="15" spans="1:35" x14ac:dyDescent="0.25">
      <c r="AI15" t="s">
        <v>1585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Z1" workbookViewId="0">
      <selection activeCell="AC2" sqref="AC2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1875" collapsed="true"/>
    <col min="3" max="3" bestFit="true" customWidth="true" width="38.12109375" collapsed="true"/>
    <col min="4" max="4" bestFit="true" customWidth="true" width="29.42578125" collapsed="true"/>
    <col min="5" max="5" bestFit="true" customWidth="true" width="30.0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1505</v>
      </c>
      <c r="B2" t="s">
        <v>421</v>
      </c>
      <c r="C2" t="s">
        <v>2301</v>
      </c>
      <c r="E2" t="s">
        <v>2242</v>
      </c>
      <c r="F2" t="s">
        <v>1521</v>
      </c>
      <c r="G2" t="s">
        <v>144</v>
      </c>
      <c r="H2" t="s">
        <v>86</v>
      </c>
      <c r="I2" t="s">
        <v>2300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2191</v>
      </c>
      <c r="AD2" t="s">
        <v>2199</v>
      </c>
      <c r="AE2" t="s">
        <v>1544</v>
      </c>
    </row>
    <row r="3" spans="1:31" x14ac:dyDescent="0.25">
      <c r="AC3" t="s">
        <v>2192</v>
      </c>
      <c r="AD3" t="s">
        <v>2200</v>
      </c>
      <c r="AE3" t="s">
        <v>1545</v>
      </c>
    </row>
    <row r="4" spans="1:31" x14ac:dyDescent="0.25">
      <c r="B4" t="s">
        <v>2392</v>
      </c>
      <c r="AC4" t="s">
        <v>2193</v>
      </c>
      <c r="AD4" t="s">
        <v>2201</v>
      </c>
      <c r="AE4" t="s">
        <v>1546</v>
      </c>
    </row>
    <row r="5" spans="1:31" x14ac:dyDescent="0.25">
      <c r="AC5" t="s">
        <v>2194</v>
      </c>
      <c r="AE5" t="s">
        <v>73</v>
      </c>
    </row>
    <row r="6" spans="1:31" x14ac:dyDescent="0.25">
      <c r="AC6" t="s">
        <v>2195</v>
      </c>
    </row>
    <row r="7" spans="1:31" x14ac:dyDescent="0.25">
      <c r="AC7" t="s">
        <v>2196</v>
      </c>
    </row>
    <row r="8" spans="1:31" x14ac:dyDescent="0.25">
      <c r="AC8" t="s">
        <v>1620</v>
      </c>
    </row>
    <row r="9" spans="1:31" x14ac:dyDescent="0.25">
      <c r="AC9" t="s">
        <v>2197</v>
      </c>
    </row>
    <row r="10" spans="1:31" x14ac:dyDescent="0.25">
      <c r="AC10" t="s">
        <v>2198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1563</v>
      </c>
      <c r="F2" t="s">
        <v>1529</v>
      </c>
      <c r="G2" t="s">
        <v>1534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1564</v>
      </c>
      <c r="F3" t="s">
        <v>1530</v>
      </c>
      <c r="G3" t="s">
        <v>1535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1565</v>
      </c>
      <c r="F4" t="s">
        <v>1531</v>
      </c>
      <c r="G4" t="s">
        <v>1536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1566</v>
      </c>
      <c r="F5" t="s">
        <v>1532</v>
      </c>
      <c r="G5" t="s">
        <v>1537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1567</v>
      </c>
      <c r="F6" t="s">
        <v>1533</v>
      </c>
      <c r="G6" t="s">
        <v>1538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1568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1569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1570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1571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1572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1573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635</v>
      </c>
      <c r="B1" t="s">
        <v>636</v>
      </c>
      <c r="C1" t="s">
        <v>637</v>
      </c>
      <c r="D1" t="s">
        <v>638</v>
      </c>
      <c r="E1" t="s">
        <v>639</v>
      </c>
      <c r="F1" t="s">
        <v>640</v>
      </c>
      <c r="G1" t="s">
        <v>641</v>
      </c>
      <c r="H1" t="s">
        <v>642</v>
      </c>
      <c r="I1" t="s">
        <v>643</v>
      </c>
      <c r="J1" t="s">
        <v>644</v>
      </c>
      <c r="K1" s="15"/>
      <c r="L1" s="15"/>
      <c r="M1" s="15"/>
      <c r="N1" s="15"/>
      <c r="O1" s="15"/>
    </row>
    <row r="2" spans="1:15" x14ac:dyDescent="0.25">
      <c r="A2" t="s">
        <v>1528</v>
      </c>
      <c r="B2" t="s">
        <v>1528</v>
      </c>
      <c r="C2" t="s">
        <v>646</v>
      </c>
      <c r="K2" s="15"/>
      <c r="L2" s="15"/>
      <c r="M2" s="15"/>
      <c r="N2" s="15"/>
      <c r="O2" s="15"/>
    </row>
    <row r="3" spans="1:15" x14ac:dyDescent="0.25">
      <c r="A3" t="s">
        <v>1528</v>
      </c>
      <c r="B3" t="s">
        <v>1528</v>
      </c>
      <c r="C3" t="s">
        <v>646</v>
      </c>
      <c r="K3" s="15"/>
      <c r="L3" s="15"/>
      <c r="M3" s="15"/>
      <c r="N3" s="15"/>
      <c r="O3" s="15"/>
    </row>
    <row r="4" spans="1:15" x14ac:dyDescent="0.25">
      <c r="A4" t="s">
        <v>1528</v>
      </c>
      <c r="B4" t="s">
        <v>1528</v>
      </c>
      <c r="C4" t="s">
        <v>646</v>
      </c>
      <c r="K4" s="15"/>
      <c r="L4" s="15"/>
      <c r="M4" s="15"/>
      <c r="N4" s="15"/>
      <c r="O4" s="15"/>
    </row>
    <row r="5" spans="1:15" x14ac:dyDescent="0.25">
      <c r="A5" t="s">
        <v>1528</v>
      </c>
      <c r="B5" t="s">
        <v>1528</v>
      </c>
      <c r="C5" t="s">
        <v>646</v>
      </c>
      <c r="K5" s="15"/>
      <c r="L5" s="15"/>
      <c r="M5" s="15"/>
      <c r="N5" s="15"/>
      <c r="O5" s="15"/>
    </row>
    <row r="6" spans="1:15" x14ac:dyDescent="0.25">
      <c r="A6" t="s">
        <v>1528</v>
      </c>
      <c r="B6" t="s">
        <v>1528</v>
      </c>
      <c r="C6" t="s">
        <v>646</v>
      </c>
      <c r="K6" s="15"/>
      <c r="L6" s="15"/>
      <c r="M6" s="15"/>
      <c r="N6" s="15"/>
      <c r="O6" s="15"/>
    </row>
    <row r="7" spans="1:15" x14ac:dyDescent="0.25">
      <c r="A7" t="s">
        <v>1528</v>
      </c>
      <c r="B7" t="s">
        <v>1528</v>
      </c>
      <c r="C7" t="s">
        <v>646</v>
      </c>
      <c r="K7" s="15"/>
      <c r="L7" s="15"/>
      <c r="M7" s="15"/>
      <c r="N7" s="15"/>
      <c r="O7" s="15"/>
    </row>
    <row r="8" spans="1:15" x14ac:dyDescent="0.25">
      <c r="A8" t="s">
        <v>1528</v>
      </c>
      <c r="B8" t="s">
        <v>1528</v>
      </c>
      <c r="C8" t="s">
        <v>646</v>
      </c>
      <c r="K8" s="15"/>
      <c r="L8" s="15"/>
      <c r="M8" s="15"/>
      <c r="N8" s="15"/>
      <c r="O8" s="15"/>
    </row>
    <row r="9" spans="1:15" x14ac:dyDescent="0.25">
      <c r="A9" t="s">
        <v>1528</v>
      </c>
      <c r="B9" t="s">
        <v>1528</v>
      </c>
      <c r="C9" t="s">
        <v>646</v>
      </c>
      <c r="K9" s="15"/>
      <c r="L9" s="15"/>
      <c r="M9" s="15"/>
      <c r="N9" s="15"/>
      <c r="O9" s="15"/>
    </row>
    <row r="10" spans="1:15" x14ac:dyDescent="0.25">
      <c r="A10" t="s">
        <v>1528</v>
      </c>
      <c r="B10" t="s">
        <v>1528</v>
      </c>
      <c r="C10" t="s">
        <v>646</v>
      </c>
      <c r="K10" s="15"/>
      <c r="L10" s="15"/>
      <c r="M10" s="15"/>
      <c r="N10" s="15"/>
      <c r="O10" s="15"/>
    </row>
    <row r="11" spans="1:15" x14ac:dyDescent="0.25">
      <c r="A11" t="s">
        <v>1528</v>
      </c>
      <c r="B11" t="s">
        <v>1528</v>
      </c>
      <c r="C11" t="s">
        <v>646</v>
      </c>
      <c r="K11" s="15"/>
      <c r="L11" s="15"/>
      <c r="M11" s="15"/>
      <c r="N11" s="15"/>
      <c r="O11" s="15"/>
    </row>
    <row r="12" spans="1:15" x14ac:dyDescent="0.25">
      <c r="A12" t="s">
        <v>1528</v>
      </c>
      <c r="B12" t="s">
        <v>1528</v>
      </c>
      <c r="C12" t="s">
        <v>646</v>
      </c>
      <c r="K12" s="15"/>
      <c r="L12" s="15"/>
      <c r="M12" s="15"/>
      <c r="N12" s="15"/>
      <c r="O12" s="15"/>
    </row>
    <row r="13" spans="1:15" x14ac:dyDescent="0.25">
      <c r="A13" t="s">
        <v>1528</v>
      </c>
      <c r="B13" t="s">
        <v>1528</v>
      </c>
      <c r="C13" t="s">
        <v>646</v>
      </c>
      <c r="K13" s="15"/>
      <c r="L13" s="15"/>
      <c r="M13" s="15"/>
      <c r="N13" s="15"/>
      <c r="O13" s="15"/>
    </row>
    <row r="14" spans="1:15" x14ac:dyDescent="0.25">
      <c r="A14" t="s">
        <v>1528</v>
      </c>
      <c r="B14" t="s">
        <v>1528</v>
      </c>
      <c r="C14" t="s">
        <v>646</v>
      </c>
      <c r="K14" s="15"/>
      <c r="L14" s="15"/>
      <c r="M14" s="15"/>
      <c r="N14" s="15"/>
      <c r="O14" s="15"/>
    </row>
    <row r="15" spans="1:15" x14ac:dyDescent="0.25">
      <c r="A15" t="s">
        <v>1528</v>
      </c>
      <c r="B15" t="s">
        <v>1528</v>
      </c>
      <c r="C15" t="s">
        <v>646</v>
      </c>
      <c r="K15" s="15"/>
      <c r="L15" s="15"/>
      <c r="M15" s="15"/>
      <c r="N15" s="15"/>
      <c r="O15" s="15"/>
    </row>
    <row r="16" spans="1:15" x14ac:dyDescent="0.25">
      <c r="A16" t="s">
        <v>1528</v>
      </c>
      <c r="B16" t="s">
        <v>1528</v>
      </c>
      <c r="C16" t="s">
        <v>646</v>
      </c>
      <c r="K16" s="15"/>
      <c r="L16" s="15"/>
      <c r="M16" s="15"/>
      <c r="N16" s="15"/>
      <c r="O16" s="15"/>
    </row>
    <row r="17" spans="1:15" x14ac:dyDescent="0.25">
      <c r="A17" t="s">
        <v>1528</v>
      </c>
      <c r="B17" t="s">
        <v>1528</v>
      </c>
      <c r="C17" t="s">
        <v>646</v>
      </c>
      <c r="K17" s="15"/>
      <c r="L17" s="15"/>
      <c r="M17" s="15"/>
      <c r="N17" s="15"/>
      <c r="O17" s="15"/>
    </row>
    <row r="18" spans="1:15" x14ac:dyDescent="0.25">
      <c r="A18" t="s">
        <v>1528</v>
      </c>
      <c r="B18" t="s">
        <v>1528</v>
      </c>
      <c r="C18" t="s">
        <v>646</v>
      </c>
      <c r="K18" s="15"/>
      <c r="L18" s="15"/>
      <c r="M18" s="15"/>
      <c r="N18" s="15"/>
      <c r="O18" s="15"/>
    </row>
    <row r="19" spans="1:15" x14ac:dyDescent="0.25">
      <c r="A19" t="s">
        <v>1528</v>
      </c>
      <c r="B19" t="s">
        <v>1528</v>
      </c>
      <c r="C19" t="s">
        <v>646</v>
      </c>
      <c r="K19" s="15"/>
      <c r="L19" s="15"/>
      <c r="M19" s="15"/>
      <c r="N19" s="15"/>
      <c r="O19" s="15"/>
    </row>
    <row r="20" spans="1:15" x14ac:dyDescent="0.25">
      <c r="A20" t="s">
        <v>1528</v>
      </c>
      <c r="B20" t="s">
        <v>1528</v>
      </c>
      <c r="C20" t="s">
        <v>646</v>
      </c>
      <c r="K20" s="15"/>
      <c r="L20" s="15"/>
      <c r="M20" s="15"/>
      <c r="N20" s="15"/>
      <c r="O20" s="15"/>
    </row>
    <row r="21" spans="1:15" x14ac:dyDescent="0.25">
      <c r="A21" t="s">
        <v>1528</v>
      </c>
      <c r="B21" t="s">
        <v>1528</v>
      </c>
      <c r="C21" t="s">
        <v>646</v>
      </c>
      <c r="K21" s="15"/>
      <c r="L21" s="15"/>
      <c r="M21" s="15"/>
      <c r="N21" s="15"/>
      <c r="O21" s="15"/>
    </row>
    <row r="22" spans="1:15" x14ac:dyDescent="0.25">
      <c r="A22" t="s">
        <v>1528</v>
      </c>
      <c r="B22" t="s">
        <v>1528</v>
      </c>
      <c r="C22" t="s">
        <v>646</v>
      </c>
      <c r="K22" s="15"/>
      <c r="L22" s="15"/>
      <c r="M22" s="15"/>
      <c r="N22" s="15"/>
      <c r="O22" s="15"/>
    </row>
    <row r="23" spans="1:15" x14ac:dyDescent="0.25">
      <c r="A23" t="s">
        <v>1528</v>
      </c>
      <c r="B23" t="s">
        <v>1528</v>
      </c>
      <c r="C23" t="s">
        <v>646</v>
      </c>
      <c r="K23" s="15"/>
      <c r="L23" s="15"/>
      <c r="M23" s="15"/>
      <c r="N23" s="15"/>
      <c r="O23" s="15"/>
    </row>
    <row r="24" spans="1:15" x14ac:dyDescent="0.25">
      <c r="A24" t="s">
        <v>1528</v>
      </c>
      <c r="B24" t="s">
        <v>1528</v>
      </c>
      <c r="C24" t="s">
        <v>646</v>
      </c>
      <c r="K24" s="15"/>
      <c r="L24" s="15"/>
      <c r="M24" s="15"/>
      <c r="N24" s="15"/>
      <c r="O24" s="15"/>
    </row>
    <row r="25" spans="1:15" x14ac:dyDescent="0.25">
      <c r="A25" t="s">
        <v>1528</v>
      </c>
      <c r="B25" t="s">
        <v>1528</v>
      </c>
      <c r="C25" t="s">
        <v>646</v>
      </c>
      <c r="K25" s="15"/>
      <c r="L25" s="15"/>
      <c r="M25" s="15"/>
      <c r="N25" s="15"/>
      <c r="O25" s="15"/>
    </row>
    <row r="26" spans="1:15" x14ac:dyDescent="0.25">
      <c r="A26" t="s">
        <v>1528</v>
      </c>
      <c r="B26" t="s">
        <v>1528</v>
      </c>
      <c r="C26" t="s">
        <v>646</v>
      </c>
      <c r="K26" s="15"/>
      <c r="L26" s="15"/>
      <c r="M26" s="15"/>
      <c r="N26" s="15"/>
      <c r="O26" s="15"/>
    </row>
    <row r="27" spans="1:15" x14ac:dyDescent="0.25">
      <c r="A27" t="s">
        <v>1528</v>
      </c>
      <c r="B27" t="s">
        <v>1528</v>
      </c>
      <c r="C27" t="s">
        <v>646</v>
      </c>
      <c r="K27" s="15"/>
      <c r="L27" s="15"/>
      <c r="M27" s="15"/>
      <c r="N27" s="15"/>
      <c r="O27" s="15"/>
    </row>
    <row r="28" spans="1:15" x14ac:dyDescent="0.25">
      <c r="A28" t="s">
        <v>1528</v>
      </c>
      <c r="B28" t="s">
        <v>1528</v>
      </c>
      <c r="C28" t="s">
        <v>646</v>
      </c>
      <c r="K28" s="15"/>
      <c r="L28" s="15"/>
      <c r="M28" s="15"/>
      <c r="N28" s="15"/>
      <c r="O28" s="15"/>
    </row>
    <row r="29" spans="1:15" x14ac:dyDescent="0.25">
      <c r="A29" t="s">
        <v>1528</v>
      </c>
      <c r="B29" t="s">
        <v>1528</v>
      </c>
      <c r="C29" t="s">
        <v>646</v>
      </c>
      <c r="K29" s="15"/>
      <c r="L29" s="15"/>
      <c r="M29" s="15"/>
      <c r="N29" s="15"/>
      <c r="O29" s="15"/>
    </row>
    <row r="30" spans="1:15" x14ac:dyDescent="0.25">
      <c r="A30" t="s">
        <v>1528</v>
      </c>
      <c r="B30" t="s">
        <v>1528</v>
      </c>
      <c r="C30" t="s">
        <v>646</v>
      </c>
      <c r="K30" s="15"/>
      <c r="L30" s="15"/>
      <c r="M30" s="15"/>
      <c r="N30" s="15"/>
      <c r="O30" s="15"/>
    </row>
    <row r="31" spans="1:15" x14ac:dyDescent="0.25">
      <c r="A31" t="s">
        <v>1528</v>
      </c>
      <c r="B31" t="s">
        <v>1528</v>
      </c>
      <c r="C31" t="s">
        <v>646</v>
      </c>
      <c r="K31" s="15"/>
      <c r="L31" s="15"/>
      <c r="M31" s="15"/>
      <c r="N31" s="15"/>
      <c r="O31" s="15"/>
    </row>
    <row r="32" spans="1:15" x14ac:dyDescent="0.25">
      <c r="A32" t="s">
        <v>1528</v>
      </c>
      <c r="B32" t="s">
        <v>1528</v>
      </c>
      <c r="C32" t="s">
        <v>646</v>
      </c>
      <c r="K32" s="15"/>
      <c r="L32" s="15"/>
      <c r="M32" s="15"/>
      <c r="N32" s="15"/>
      <c r="O32" s="15"/>
    </row>
    <row r="33" spans="1:15" x14ac:dyDescent="0.25">
      <c r="A33" t="s">
        <v>1528</v>
      </c>
      <c r="B33" t="s">
        <v>1528</v>
      </c>
      <c r="C33" t="s">
        <v>647</v>
      </c>
      <c r="K33" s="15"/>
      <c r="L33" s="15"/>
      <c r="M33" s="15"/>
      <c r="N33" s="15"/>
      <c r="O33" s="15"/>
    </row>
    <row r="34" spans="1:15" x14ac:dyDescent="0.25">
      <c r="A34" t="s">
        <v>1528</v>
      </c>
      <c r="B34" t="s">
        <v>1528</v>
      </c>
      <c r="C34" t="s">
        <v>647</v>
      </c>
      <c r="K34" s="15"/>
      <c r="L34" s="15"/>
      <c r="M34" s="15"/>
      <c r="N34" s="15"/>
      <c r="O34" s="15"/>
    </row>
    <row r="35" spans="1:15" x14ac:dyDescent="0.25">
      <c r="A35" t="s">
        <v>1528</v>
      </c>
      <c r="B35" t="s">
        <v>1528</v>
      </c>
      <c r="C35" t="s">
        <v>647</v>
      </c>
      <c r="K35" s="15"/>
      <c r="L35" s="15"/>
      <c r="M35" s="15"/>
      <c r="N35" s="15"/>
      <c r="O35" s="15"/>
    </row>
    <row r="36" spans="1:15" x14ac:dyDescent="0.25">
      <c r="A36" t="s">
        <v>1528</v>
      </c>
      <c r="B36" t="s">
        <v>1528</v>
      </c>
      <c r="C36" t="s">
        <v>647</v>
      </c>
      <c r="K36" s="15"/>
      <c r="L36" s="15"/>
      <c r="M36" s="15"/>
      <c r="N36" s="15"/>
      <c r="O36" s="15"/>
    </row>
    <row r="37" spans="1:15" x14ac:dyDescent="0.25">
      <c r="A37" t="s">
        <v>1528</v>
      </c>
      <c r="B37" t="s">
        <v>1528</v>
      </c>
      <c r="C37" t="s">
        <v>647</v>
      </c>
      <c r="K37" s="15"/>
      <c r="L37" s="15"/>
      <c r="M37" s="15"/>
      <c r="N37" s="15"/>
      <c r="O37" s="15"/>
    </row>
    <row r="38" spans="1:15" x14ac:dyDescent="0.25">
      <c r="A38" t="s">
        <v>1528</v>
      </c>
      <c r="B38" t="s">
        <v>1528</v>
      </c>
      <c r="C38" t="s">
        <v>647</v>
      </c>
      <c r="K38" s="15"/>
      <c r="L38" s="15"/>
      <c r="M38" s="15"/>
      <c r="N38" s="15"/>
      <c r="O38" s="15"/>
    </row>
    <row r="39" spans="1:15" x14ac:dyDescent="0.25">
      <c r="A39" t="s">
        <v>1528</v>
      </c>
      <c r="B39" t="s">
        <v>1528</v>
      </c>
      <c r="C39" t="s">
        <v>647</v>
      </c>
      <c r="K39" s="15"/>
      <c r="L39" s="15"/>
      <c r="M39" s="15"/>
      <c r="N39" s="15"/>
      <c r="O39" s="15"/>
    </row>
    <row r="40" spans="1:15" x14ac:dyDescent="0.25">
      <c r="A40" t="s">
        <v>1528</v>
      </c>
      <c r="B40" t="s">
        <v>1528</v>
      </c>
      <c r="C40" t="s">
        <v>647</v>
      </c>
      <c r="K40" s="15"/>
      <c r="L40" s="15"/>
      <c r="M40" s="15"/>
      <c r="N40" s="15"/>
      <c r="O40" s="15"/>
    </row>
    <row r="41" spans="1:15" x14ac:dyDescent="0.25">
      <c r="A41" t="s">
        <v>1528</v>
      </c>
      <c r="B41" t="s">
        <v>1528</v>
      </c>
      <c r="C41" t="s">
        <v>647</v>
      </c>
      <c r="K41" s="15"/>
      <c r="L41" s="15"/>
      <c r="M41" s="15"/>
      <c r="N41" s="15"/>
      <c r="O41" s="15"/>
    </row>
    <row r="42" spans="1:15" x14ac:dyDescent="0.25">
      <c r="A42" t="s">
        <v>1528</v>
      </c>
      <c r="B42" t="s">
        <v>1528</v>
      </c>
      <c r="C42" t="s">
        <v>647</v>
      </c>
      <c r="K42" s="15"/>
      <c r="L42" s="15"/>
      <c r="M42" s="15"/>
      <c r="N42" s="15"/>
      <c r="O42" s="15"/>
    </row>
    <row r="43" spans="1:15" x14ac:dyDescent="0.25">
      <c r="A43" t="s">
        <v>1528</v>
      </c>
      <c r="B43" t="s">
        <v>1528</v>
      </c>
      <c r="C43" t="s">
        <v>647</v>
      </c>
      <c r="K43" s="15"/>
      <c r="L43" s="15"/>
      <c r="M43" s="15"/>
      <c r="N43" s="15"/>
      <c r="O43" s="15"/>
    </row>
    <row r="44" spans="1:15" x14ac:dyDescent="0.25">
      <c r="A44" t="s">
        <v>1528</v>
      </c>
      <c r="B44" t="s">
        <v>1528</v>
      </c>
      <c r="C44" t="s">
        <v>647</v>
      </c>
      <c r="K44" s="15"/>
      <c r="L44" s="15"/>
      <c r="M44" s="15"/>
      <c r="N44" s="15"/>
      <c r="O44" s="15"/>
    </row>
    <row r="45" spans="1:15" x14ac:dyDescent="0.25">
      <c r="A45" t="s">
        <v>1528</v>
      </c>
      <c r="B45" t="s">
        <v>1528</v>
      </c>
      <c r="C45" t="s">
        <v>647</v>
      </c>
      <c r="K45" s="15"/>
      <c r="L45" s="15"/>
      <c r="M45" s="15"/>
      <c r="N45" s="15"/>
      <c r="O45" s="15"/>
    </row>
    <row r="46" spans="1:15" x14ac:dyDescent="0.25">
      <c r="A46" t="s">
        <v>1528</v>
      </c>
      <c r="B46" t="s">
        <v>1528</v>
      </c>
      <c r="C46" t="s">
        <v>647</v>
      </c>
      <c r="K46" s="15"/>
      <c r="L46" s="15"/>
      <c r="M46" s="15"/>
      <c r="N46" s="15"/>
      <c r="O46" s="15"/>
    </row>
    <row r="47" spans="1:15" x14ac:dyDescent="0.25">
      <c r="A47" t="s">
        <v>1528</v>
      </c>
      <c r="B47" t="s">
        <v>1528</v>
      </c>
      <c r="C47" t="s">
        <v>647</v>
      </c>
      <c r="K47" s="15"/>
      <c r="L47" s="15"/>
      <c r="M47" s="15"/>
      <c r="N47" s="15"/>
      <c r="O47" s="15"/>
    </row>
    <row r="48" spans="1:15" x14ac:dyDescent="0.25">
      <c r="A48" t="s">
        <v>1528</v>
      </c>
      <c r="B48" t="s">
        <v>1528</v>
      </c>
      <c r="C48" t="s">
        <v>647</v>
      </c>
      <c r="K48" s="15"/>
      <c r="L48" s="15"/>
      <c r="M48" s="15"/>
      <c r="N48" s="15"/>
      <c r="O48" s="15"/>
    </row>
    <row r="49" spans="1:15" x14ac:dyDescent="0.25">
      <c r="A49" t="s">
        <v>1528</v>
      </c>
      <c r="B49" t="s">
        <v>1528</v>
      </c>
      <c r="C49" t="s">
        <v>647</v>
      </c>
      <c r="K49" s="15"/>
      <c r="L49" s="15"/>
      <c r="M49" s="15"/>
      <c r="N49" s="15"/>
      <c r="O49" s="15"/>
    </row>
    <row r="50" spans="1:15" x14ac:dyDescent="0.25">
      <c r="A50" t="s">
        <v>1528</v>
      </c>
      <c r="B50" t="s">
        <v>1528</v>
      </c>
      <c r="C50" t="s">
        <v>647</v>
      </c>
      <c r="K50" s="15"/>
      <c r="L50" s="15"/>
      <c r="M50" s="15"/>
      <c r="N50" s="15"/>
      <c r="O50" s="15"/>
    </row>
    <row r="51" spans="1:15" x14ac:dyDescent="0.25">
      <c r="A51" t="s">
        <v>1528</v>
      </c>
      <c r="B51" t="s">
        <v>1528</v>
      </c>
      <c r="C51" t="s">
        <v>647</v>
      </c>
      <c r="K51" s="15"/>
      <c r="L51" s="15"/>
      <c r="M51" s="15"/>
      <c r="N51" s="15"/>
      <c r="O51" s="15"/>
    </row>
    <row r="52" spans="1:15" x14ac:dyDescent="0.25">
      <c r="A52" t="s">
        <v>1528</v>
      </c>
      <c r="B52" t="s">
        <v>1528</v>
      </c>
      <c r="C52" t="s">
        <v>647</v>
      </c>
      <c r="K52" s="15"/>
      <c r="L52" s="15"/>
      <c r="M52" s="15"/>
      <c r="N52" s="15"/>
      <c r="O52" s="15"/>
    </row>
    <row r="53" spans="1:15" x14ac:dyDescent="0.25">
      <c r="A53" t="s">
        <v>1528</v>
      </c>
      <c r="B53" t="s">
        <v>1528</v>
      </c>
      <c r="C53" t="s">
        <v>647</v>
      </c>
      <c r="K53" s="15"/>
      <c r="L53" s="15"/>
      <c r="M53" s="15"/>
      <c r="N53" s="15"/>
      <c r="O53" s="15"/>
    </row>
    <row r="54" spans="1:15" x14ac:dyDescent="0.25">
      <c r="A54" t="s">
        <v>1528</v>
      </c>
      <c r="B54" t="s">
        <v>1528</v>
      </c>
      <c r="C54" t="s">
        <v>647</v>
      </c>
      <c r="K54" s="15"/>
      <c r="L54" s="15"/>
      <c r="M54" s="15"/>
      <c r="N54" s="15"/>
      <c r="O54" s="15"/>
    </row>
    <row r="55" spans="1:15" x14ac:dyDescent="0.25">
      <c r="A55" t="s">
        <v>1528</v>
      </c>
      <c r="B55" t="s">
        <v>1528</v>
      </c>
      <c r="C55" t="s">
        <v>647</v>
      </c>
      <c r="K55" s="15"/>
      <c r="L55" s="15"/>
      <c r="M55" s="15"/>
      <c r="N55" s="15"/>
      <c r="O55" s="15"/>
    </row>
    <row r="56" spans="1:15" x14ac:dyDescent="0.25">
      <c r="A56" t="s">
        <v>1528</v>
      </c>
      <c r="B56" t="s">
        <v>1528</v>
      </c>
      <c r="C56" t="s">
        <v>647</v>
      </c>
      <c r="K56" s="15"/>
      <c r="L56" s="15"/>
      <c r="M56" s="15"/>
      <c r="N56" s="15"/>
      <c r="O56" s="15"/>
    </row>
    <row r="57" spans="1:15" x14ac:dyDescent="0.25">
      <c r="A57" t="s">
        <v>1528</v>
      </c>
      <c r="B57" t="s">
        <v>1528</v>
      </c>
      <c r="C57" t="s">
        <v>647</v>
      </c>
      <c r="K57" s="15"/>
      <c r="L57" s="15"/>
      <c r="M57" s="15"/>
      <c r="N57" s="15"/>
      <c r="O57" s="15"/>
    </row>
    <row r="58" spans="1:15" x14ac:dyDescent="0.25">
      <c r="A58" t="s">
        <v>1528</v>
      </c>
      <c r="B58" t="s">
        <v>1528</v>
      </c>
      <c r="C58" t="s">
        <v>647</v>
      </c>
      <c r="K58" s="15"/>
      <c r="L58" s="15"/>
      <c r="M58" s="15"/>
      <c r="N58" s="15"/>
      <c r="O58" s="15"/>
    </row>
    <row r="59" spans="1:15" x14ac:dyDescent="0.25">
      <c r="A59" t="s">
        <v>1528</v>
      </c>
      <c r="B59" t="s">
        <v>1528</v>
      </c>
      <c r="C59" t="s">
        <v>647</v>
      </c>
      <c r="K59" s="15"/>
      <c r="L59" s="15"/>
      <c r="M59" s="15"/>
      <c r="N59" s="15"/>
      <c r="O59" s="15"/>
    </row>
    <row r="60" spans="1:15" x14ac:dyDescent="0.25">
      <c r="A60" t="s">
        <v>1528</v>
      </c>
      <c r="B60" t="s">
        <v>1528</v>
      </c>
      <c r="C60" t="s">
        <v>647</v>
      </c>
      <c r="K60" s="15"/>
      <c r="L60" s="15"/>
      <c r="M60" s="15"/>
      <c r="N60" s="15"/>
      <c r="O60" s="15"/>
    </row>
    <row r="61" spans="1:15" x14ac:dyDescent="0.25">
      <c r="A61" t="s">
        <v>1528</v>
      </c>
      <c r="B61" t="s">
        <v>1528</v>
      </c>
      <c r="C61" t="s">
        <v>647</v>
      </c>
      <c r="K61" s="15"/>
      <c r="L61" s="15"/>
      <c r="M61" s="15"/>
      <c r="N61" s="15"/>
      <c r="O61" s="15"/>
    </row>
    <row r="62" spans="1:15" x14ac:dyDescent="0.25">
      <c r="A62" t="s">
        <v>1528</v>
      </c>
      <c r="B62" t="s">
        <v>1528</v>
      </c>
      <c r="C62" t="s">
        <v>647</v>
      </c>
      <c r="K62" s="15"/>
      <c r="L62" s="15"/>
      <c r="M62" s="15"/>
      <c r="N62" s="15"/>
      <c r="O62" s="15"/>
    </row>
    <row r="63" spans="1:15" x14ac:dyDescent="0.25">
      <c r="A63" t="s">
        <v>1528</v>
      </c>
      <c r="B63" t="s">
        <v>1528</v>
      </c>
      <c r="C63" t="s">
        <v>648</v>
      </c>
      <c r="K63" s="15"/>
      <c r="L63" s="15"/>
      <c r="M63" s="15"/>
      <c r="N63" s="15"/>
      <c r="O63" s="15"/>
    </row>
    <row r="64" spans="1:15" x14ac:dyDescent="0.25">
      <c r="A64" t="s">
        <v>1528</v>
      </c>
      <c r="B64" t="s">
        <v>1528</v>
      </c>
      <c r="C64" t="s">
        <v>648</v>
      </c>
      <c r="K64" s="15"/>
      <c r="L64" s="15"/>
      <c r="M64" s="15"/>
      <c r="N64" s="15"/>
      <c r="O64" s="15"/>
    </row>
    <row r="65" spans="1:15" x14ac:dyDescent="0.25">
      <c r="A65" t="s">
        <v>1528</v>
      </c>
      <c r="B65" t="s">
        <v>1528</v>
      </c>
      <c r="C65" t="s">
        <v>648</v>
      </c>
      <c r="K65" s="15"/>
      <c r="L65" s="15"/>
      <c r="M65" s="15"/>
      <c r="N65" s="15"/>
      <c r="O65" s="15"/>
    </row>
    <row r="66" spans="1:15" x14ac:dyDescent="0.25">
      <c r="A66" t="s">
        <v>1528</v>
      </c>
      <c r="B66" t="s">
        <v>1528</v>
      </c>
      <c r="C66" t="s">
        <v>648</v>
      </c>
      <c r="K66" s="15"/>
      <c r="L66" s="15"/>
      <c r="M66" s="15"/>
      <c r="N66" s="15"/>
      <c r="O66" s="15"/>
    </row>
    <row r="67" spans="1:15" x14ac:dyDescent="0.25">
      <c r="A67" t="s">
        <v>1528</v>
      </c>
      <c r="B67" t="s">
        <v>1528</v>
      </c>
      <c r="C67" t="s">
        <v>648</v>
      </c>
      <c r="K67" s="15"/>
      <c r="L67" s="15"/>
      <c r="M67" s="15"/>
      <c r="N67" s="15"/>
      <c r="O67" s="15"/>
    </row>
    <row r="68" spans="1:15" x14ac:dyDescent="0.25">
      <c r="A68" t="s">
        <v>1528</v>
      </c>
      <c r="B68" t="s">
        <v>1528</v>
      </c>
      <c r="C68" t="s">
        <v>648</v>
      </c>
      <c r="K68" s="15"/>
      <c r="L68" s="15"/>
      <c r="M68" s="15"/>
      <c r="N68" s="15"/>
      <c r="O68" s="15"/>
    </row>
    <row r="69" spans="1:15" x14ac:dyDescent="0.25">
      <c r="A69" t="s">
        <v>1528</v>
      </c>
      <c r="B69" t="s">
        <v>1528</v>
      </c>
      <c r="C69" t="s">
        <v>648</v>
      </c>
      <c r="K69" s="15"/>
      <c r="L69" s="15"/>
      <c r="M69" s="15"/>
      <c r="N69" s="15"/>
      <c r="O69" s="15"/>
    </row>
    <row r="70" spans="1:15" x14ac:dyDescent="0.25">
      <c r="A70" t="s">
        <v>1528</v>
      </c>
      <c r="B70" t="s">
        <v>1528</v>
      </c>
      <c r="C70" t="s">
        <v>648</v>
      </c>
      <c r="K70" s="15"/>
      <c r="L70" s="15"/>
      <c r="M70" s="15"/>
      <c r="N70" s="15"/>
      <c r="O70" s="15"/>
    </row>
    <row r="71" spans="1:15" x14ac:dyDescent="0.25">
      <c r="A71" t="s">
        <v>1528</v>
      </c>
      <c r="B71" t="s">
        <v>1528</v>
      </c>
      <c r="C71" t="s">
        <v>648</v>
      </c>
      <c r="K71" s="15"/>
      <c r="L71" s="15"/>
      <c r="M71" s="15"/>
      <c r="N71" s="15"/>
      <c r="O71" s="15"/>
    </row>
    <row r="72" spans="1:15" x14ac:dyDescent="0.25">
      <c r="A72" t="s">
        <v>1528</v>
      </c>
      <c r="B72" t="s">
        <v>1528</v>
      </c>
      <c r="C72" t="s">
        <v>648</v>
      </c>
      <c r="K72" s="15"/>
      <c r="L72" s="15"/>
      <c r="M72" s="15"/>
      <c r="N72" s="15"/>
      <c r="O72" s="15"/>
    </row>
    <row r="73" spans="1:15" x14ac:dyDescent="0.25">
      <c r="A73" t="s">
        <v>1528</v>
      </c>
      <c r="B73" t="s">
        <v>1528</v>
      </c>
      <c r="C73" t="s">
        <v>648</v>
      </c>
      <c r="K73" s="15"/>
      <c r="L73" s="15"/>
      <c r="M73" s="15"/>
      <c r="N73" s="15"/>
      <c r="O73" s="15"/>
    </row>
    <row r="74" spans="1:15" x14ac:dyDescent="0.25">
      <c r="A74" t="s">
        <v>1528</v>
      </c>
      <c r="B74" t="s">
        <v>1528</v>
      </c>
      <c r="C74" t="s">
        <v>648</v>
      </c>
      <c r="K74" s="15"/>
      <c r="L74" s="15"/>
      <c r="M74" s="15"/>
      <c r="N74" s="15"/>
      <c r="O74" s="15"/>
    </row>
    <row r="75" spans="1:15" x14ac:dyDescent="0.25">
      <c r="A75" t="s">
        <v>1528</v>
      </c>
      <c r="B75" t="s">
        <v>1528</v>
      </c>
      <c r="C75" t="s">
        <v>648</v>
      </c>
      <c r="K75" s="15"/>
      <c r="L75" s="15"/>
      <c r="M75" s="15"/>
      <c r="N75" s="15"/>
      <c r="O75" s="15"/>
    </row>
    <row r="76" spans="1:15" x14ac:dyDescent="0.25">
      <c r="A76" t="s">
        <v>1528</v>
      </c>
      <c r="B76" t="s">
        <v>1528</v>
      </c>
      <c r="C76" t="s">
        <v>648</v>
      </c>
      <c r="K76" s="15"/>
      <c r="L76" s="15"/>
      <c r="M76" s="15"/>
      <c r="N76" s="15"/>
      <c r="O76" s="15"/>
    </row>
    <row r="77" spans="1:15" x14ac:dyDescent="0.25">
      <c r="A77" t="s">
        <v>1528</v>
      </c>
      <c r="B77" t="s">
        <v>1528</v>
      </c>
      <c r="C77" t="s">
        <v>648</v>
      </c>
      <c r="K77" s="15"/>
      <c r="L77" s="15"/>
      <c r="M77" s="15"/>
      <c r="N77" s="15"/>
      <c r="O77" s="15"/>
    </row>
    <row r="78" spans="1:15" x14ac:dyDescent="0.25">
      <c r="A78" t="s">
        <v>1528</v>
      </c>
      <c r="B78" t="s">
        <v>1528</v>
      </c>
      <c r="C78" t="s">
        <v>648</v>
      </c>
      <c r="K78" s="15"/>
      <c r="L78" s="15"/>
      <c r="M78" s="15"/>
      <c r="N78" s="15"/>
      <c r="O78" s="15"/>
    </row>
    <row r="79" spans="1:15" x14ac:dyDescent="0.25">
      <c r="A79" t="s">
        <v>1528</v>
      </c>
      <c r="B79" t="s">
        <v>1528</v>
      </c>
      <c r="C79" t="s">
        <v>648</v>
      </c>
      <c r="K79" s="15"/>
      <c r="L79" s="15"/>
      <c r="M79" s="15"/>
      <c r="N79" s="15"/>
      <c r="O79" s="15"/>
    </row>
    <row r="80" spans="1:15" x14ac:dyDescent="0.25">
      <c r="A80" t="s">
        <v>1528</v>
      </c>
      <c r="B80" t="s">
        <v>1528</v>
      </c>
      <c r="C80" t="s">
        <v>648</v>
      </c>
      <c r="K80" s="15"/>
      <c r="L80" s="15"/>
      <c r="M80" s="15"/>
      <c r="N80" s="15"/>
      <c r="O80" s="15"/>
    </row>
    <row r="81" spans="1:15" x14ac:dyDescent="0.25">
      <c r="A81" t="s">
        <v>1528</v>
      </c>
      <c r="B81" t="s">
        <v>1528</v>
      </c>
      <c r="C81" t="s">
        <v>648</v>
      </c>
      <c r="K81" s="15"/>
      <c r="L81" s="15"/>
      <c r="M81" s="15"/>
      <c r="N81" s="15"/>
      <c r="O81" s="15"/>
    </row>
    <row r="82" spans="1:15" x14ac:dyDescent="0.25">
      <c r="A82" t="s">
        <v>1528</v>
      </c>
      <c r="B82" t="s">
        <v>1528</v>
      </c>
      <c r="C82" t="s">
        <v>648</v>
      </c>
      <c r="K82" s="15"/>
      <c r="L82" s="15"/>
      <c r="M82" s="15"/>
      <c r="N82" s="15"/>
      <c r="O82" s="15"/>
    </row>
    <row r="83" spans="1:15" x14ac:dyDescent="0.25">
      <c r="A83" t="s">
        <v>1528</v>
      </c>
      <c r="B83" t="s">
        <v>1528</v>
      </c>
      <c r="C83" t="s">
        <v>648</v>
      </c>
      <c r="K83" s="15"/>
      <c r="L83" s="15"/>
      <c r="M83" s="15"/>
      <c r="N83" s="15"/>
      <c r="O83" s="15"/>
    </row>
    <row r="84" spans="1:15" x14ac:dyDescent="0.25">
      <c r="A84" t="s">
        <v>1528</v>
      </c>
      <c r="B84" t="s">
        <v>1528</v>
      </c>
      <c r="C84" t="s">
        <v>648</v>
      </c>
      <c r="K84" s="15"/>
      <c r="L84" s="15"/>
      <c r="M84" s="15"/>
      <c r="N84" s="15"/>
      <c r="O84" s="15"/>
    </row>
    <row r="85" spans="1:15" x14ac:dyDescent="0.25">
      <c r="A85" t="s">
        <v>1528</v>
      </c>
      <c r="B85" t="s">
        <v>1528</v>
      </c>
      <c r="C85" t="s">
        <v>648</v>
      </c>
      <c r="K85" s="15"/>
      <c r="L85" s="15"/>
      <c r="M85" s="15"/>
      <c r="N85" s="15"/>
      <c r="O85" s="15"/>
    </row>
    <row r="86" spans="1:15" x14ac:dyDescent="0.25">
      <c r="A86" t="s">
        <v>1528</v>
      </c>
      <c r="B86" t="s">
        <v>1528</v>
      </c>
      <c r="C86" t="s">
        <v>648</v>
      </c>
      <c r="K86" s="15"/>
      <c r="L86" s="15"/>
      <c r="M86" s="15"/>
      <c r="N86" s="15"/>
      <c r="O86" s="15"/>
    </row>
    <row r="87" spans="1:15" x14ac:dyDescent="0.25">
      <c r="A87" t="s">
        <v>1528</v>
      </c>
      <c r="B87" t="s">
        <v>1528</v>
      </c>
      <c r="C87" t="s">
        <v>648</v>
      </c>
      <c r="K87" s="15"/>
      <c r="L87" s="15"/>
      <c r="M87" s="15"/>
      <c r="N87" s="15"/>
      <c r="O87" s="15"/>
    </row>
    <row r="88" spans="1:15" x14ac:dyDescent="0.25">
      <c r="A88" t="s">
        <v>1528</v>
      </c>
      <c r="B88" t="s">
        <v>1528</v>
      </c>
      <c r="C88" t="s">
        <v>648</v>
      </c>
      <c r="K88" s="15"/>
      <c r="L88" s="15"/>
      <c r="M88" s="15"/>
      <c r="N88" s="15"/>
      <c r="O88" s="15"/>
    </row>
    <row r="89" spans="1:15" x14ac:dyDescent="0.25">
      <c r="A89" t="s">
        <v>1528</v>
      </c>
      <c r="B89" t="s">
        <v>1528</v>
      </c>
      <c r="C89" t="s">
        <v>648</v>
      </c>
      <c r="K89" s="15"/>
      <c r="L89" s="15"/>
      <c r="M89" s="15"/>
      <c r="N89" s="15"/>
      <c r="O89" s="15"/>
    </row>
    <row r="90" spans="1:15" x14ac:dyDescent="0.25">
      <c r="A90" t="s">
        <v>1528</v>
      </c>
      <c r="B90" t="s">
        <v>1528</v>
      </c>
      <c r="C90" t="s">
        <v>648</v>
      </c>
      <c r="K90" s="15"/>
      <c r="L90" s="15"/>
      <c r="M90" s="15"/>
      <c r="N90" s="15"/>
      <c r="O90" s="15"/>
    </row>
    <row r="91" spans="1:15" x14ac:dyDescent="0.25">
      <c r="A91" t="s">
        <v>1528</v>
      </c>
      <c r="B91" t="s">
        <v>1528</v>
      </c>
      <c r="C91" t="s">
        <v>648</v>
      </c>
      <c r="K91" s="15"/>
      <c r="L91" s="15"/>
      <c r="M91" s="15"/>
      <c r="N91" s="15"/>
      <c r="O91" s="15"/>
    </row>
    <row r="92" spans="1:15" x14ac:dyDescent="0.25">
      <c r="A92" t="s">
        <v>1528</v>
      </c>
      <c r="B92" t="s">
        <v>1528</v>
      </c>
      <c r="C92" t="s">
        <v>648</v>
      </c>
      <c r="K92" s="15"/>
      <c r="L92" s="15"/>
      <c r="M92" s="15"/>
      <c r="N92" s="15"/>
      <c r="O92" s="15"/>
    </row>
    <row r="93" spans="1:15" x14ac:dyDescent="0.25">
      <c r="A93" t="s">
        <v>1528</v>
      </c>
      <c r="B93" t="s">
        <v>1528</v>
      </c>
      <c r="C93" t="s">
        <v>648</v>
      </c>
      <c r="K93" s="15"/>
      <c r="L93" s="15"/>
      <c r="M93" s="15"/>
      <c r="N93" s="15"/>
      <c r="O93" s="15"/>
    </row>
    <row r="94" spans="1:15" x14ac:dyDescent="0.25">
      <c r="A94" t="s">
        <v>1528</v>
      </c>
      <c r="B94" t="s">
        <v>1528</v>
      </c>
      <c r="C94" t="s">
        <v>646</v>
      </c>
      <c r="K94" s="15"/>
      <c r="L94" s="15"/>
      <c r="M94" s="15"/>
      <c r="N94" s="15"/>
      <c r="O94" s="15"/>
    </row>
    <row r="95" spans="1:15" x14ac:dyDescent="0.25">
      <c r="A95" t="s">
        <v>1528</v>
      </c>
      <c r="B95" t="s">
        <v>1528</v>
      </c>
      <c r="C95" t="s">
        <v>646</v>
      </c>
      <c r="K95" s="15"/>
      <c r="L95" s="15"/>
      <c r="M95" s="15"/>
      <c r="N95" s="15"/>
      <c r="O95" s="15"/>
    </row>
    <row r="96" spans="1:15" x14ac:dyDescent="0.25">
      <c r="A96" t="s">
        <v>1528</v>
      </c>
      <c r="B96" t="s">
        <v>1528</v>
      </c>
      <c r="C96" t="s">
        <v>646</v>
      </c>
      <c r="K96" s="15"/>
      <c r="L96" s="15"/>
      <c r="M96" s="15"/>
      <c r="N96" s="15"/>
      <c r="O96" s="15"/>
    </row>
    <row r="97" spans="1:15" x14ac:dyDescent="0.25">
      <c r="A97" t="s">
        <v>1528</v>
      </c>
      <c r="B97" t="s">
        <v>1528</v>
      </c>
      <c r="C97" t="s">
        <v>646</v>
      </c>
      <c r="K97" s="15"/>
      <c r="L97" s="15"/>
      <c r="M97" s="15"/>
      <c r="N97" s="15"/>
      <c r="O97" s="15"/>
    </row>
    <row r="98" spans="1:15" x14ac:dyDescent="0.25">
      <c r="A98" t="s">
        <v>1528</v>
      </c>
      <c r="B98" t="s">
        <v>1528</v>
      </c>
      <c r="C98" t="s">
        <v>646</v>
      </c>
      <c r="K98" s="15"/>
      <c r="L98" s="15"/>
      <c r="M98" s="15"/>
      <c r="N98" s="15"/>
      <c r="O98" s="15"/>
    </row>
    <row r="99" spans="1:15" x14ac:dyDescent="0.25">
      <c r="A99" t="s">
        <v>1528</v>
      </c>
      <c r="B99" t="s">
        <v>1528</v>
      </c>
      <c r="C99" t="s">
        <v>646</v>
      </c>
      <c r="K99" s="15"/>
      <c r="L99" s="15"/>
      <c r="M99" s="15"/>
      <c r="N99" s="15"/>
      <c r="O99" s="15"/>
    </row>
    <row r="100" spans="1:15" x14ac:dyDescent="0.25">
      <c r="A100" t="s">
        <v>1528</v>
      </c>
      <c r="B100" t="s">
        <v>1528</v>
      </c>
      <c r="C100" t="s">
        <v>646</v>
      </c>
      <c r="K100" s="15"/>
      <c r="L100" s="15"/>
      <c r="M100" s="15"/>
      <c r="N100" s="15"/>
      <c r="O100" s="15"/>
    </row>
    <row r="101" spans="1:15" x14ac:dyDescent="0.25">
      <c r="A101" t="s">
        <v>1528</v>
      </c>
      <c r="B101" t="s">
        <v>1528</v>
      </c>
      <c r="C101" t="s">
        <v>646</v>
      </c>
      <c r="K101" s="15"/>
      <c r="L101" s="15"/>
      <c r="M101" s="15"/>
      <c r="N101" s="15"/>
      <c r="O101" s="15"/>
    </row>
    <row r="102" spans="1:15" x14ac:dyDescent="0.25">
      <c r="A102" t="s">
        <v>1528</v>
      </c>
      <c r="B102" t="s">
        <v>1528</v>
      </c>
      <c r="C102" t="s">
        <v>646</v>
      </c>
      <c r="K102" s="15"/>
      <c r="L102" s="15"/>
      <c r="M102" s="15"/>
      <c r="N102" s="15"/>
      <c r="O102" s="15"/>
    </row>
    <row r="103" spans="1:15" x14ac:dyDescent="0.25">
      <c r="A103" t="s">
        <v>1528</v>
      </c>
      <c r="B103" t="s">
        <v>1528</v>
      </c>
      <c r="C103" t="s">
        <v>646</v>
      </c>
      <c r="K103" s="15"/>
      <c r="L103" s="15"/>
      <c r="M103" s="15"/>
      <c r="N103" s="15"/>
      <c r="O103" s="15"/>
    </row>
    <row r="104" spans="1:15" x14ac:dyDescent="0.25">
      <c r="A104" t="s">
        <v>1528</v>
      </c>
      <c r="B104" t="s">
        <v>1528</v>
      </c>
      <c r="C104" t="s">
        <v>646</v>
      </c>
      <c r="K104" s="15"/>
      <c r="L104" s="15"/>
      <c r="M104" s="15"/>
      <c r="N104" s="15"/>
      <c r="O104" s="15"/>
    </row>
    <row r="105" spans="1:15" x14ac:dyDescent="0.25">
      <c r="A105" t="s">
        <v>1528</v>
      </c>
      <c r="B105" t="s">
        <v>1528</v>
      </c>
      <c r="C105" t="s">
        <v>646</v>
      </c>
      <c r="K105" s="15"/>
      <c r="L105" s="15"/>
      <c r="M105" s="15"/>
      <c r="N105" s="15"/>
      <c r="O105" s="15"/>
    </row>
    <row r="106" spans="1:15" x14ac:dyDescent="0.25">
      <c r="A106" t="s">
        <v>1528</v>
      </c>
      <c r="B106" t="s">
        <v>1528</v>
      </c>
      <c r="C106" t="s">
        <v>646</v>
      </c>
      <c r="K106" s="15"/>
      <c r="L106" s="15"/>
      <c r="M106" s="15"/>
      <c r="N106" s="15"/>
      <c r="O106" s="15"/>
    </row>
    <row r="107" spans="1:15" x14ac:dyDescent="0.25">
      <c r="A107" t="s">
        <v>1528</v>
      </c>
      <c r="B107" t="s">
        <v>1528</v>
      </c>
      <c r="C107" t="s">
        <v>646</v>
      </c>
      <c r="K107" s="15"/>
      <c r="L107" s="15"/>
      <c r="M107" s="15"/>
      <c r="N107" s="15"/>
      <c r="O107" s="15"/>
    </row>
    <row r="108" spans="1:15" x14ac:dyDescent="0.25">
      <c r="A108" t="s">
        <v>1528</v>
      </c>
      <c r="B108" t="s">
        <v>1528</v>
      </c>
      <c r="C108" t="s">
        <v>646</v>
      </c>
      <c r="K108" s="15"/>
      <c r="L108" s="15"/>
      <c r="M108" s="15"/>
      <c r="N108" s="15"/>
      <c r="O108" s="15"/>
    </row>
    <row r="109" spans="1:15" x14ac:dyDescent="0.25">
      <c r="A109" t="s">
        <v>1528</v>
      </c>
      <c r="B109" t="s">
        <v>1528</v>
      </c>
      <c r="C109" t="s">
        <v>646</v>
      </c>
      <c r="K109" s="15"/>
      <c r="L109" s="15"/>
      <c r="M109" s="15"/>
      <c r="N109" s="15"/>
      <c r="O109" s="15"/>
    </row>
    <row r="110" spans="1:15" x14ac:dyDescent="0.25">
      <c r="A110" t="s">
        <v>1528</v>
      </c>
      <c r="B110" t="s">
        <v>1528</v>
      </c>
      <c r="C110" t="s">
        <v>646</v>
      </c>
      <c r="K110" s="15"/>
      <c r="L110" s="15"/>
      <c r="M110" s="15"/>
      <c r="N110" s="15"/>
      <c r="O110" s="15"/>
    </row>
    <row r="111" spans="1:15" x14ac:dyDescent="0.25">
      <c r="A111" t="s">
        <v>1528</v>
      </c>
      <c r="B111" t="s">
        <v>1528</v>
      </c>
      <c r="C111" t="s">
        <v>646</v>
      </c>
      <c r="K111" s="15"/>
      <c r="L111" s="15"/>
      <c r="M111" s="15"/>
      <c r="N111" s="15"/>
      <c r="O111" s="15"/>
    </row>
    <row r="112" spans="1:15" x14ac:dyDescent="0.25">
      <c r="A112" t="s">
        <v>1528</v>
      </c>
      <c r="B112" t="s">
        <v>1528</v>
      </c>
      <c r="C112" t="s">
        <v>646</v>
      </c>
      <c r="K112" s="15"/>
      <c r="L112" s="15"/>
      <c r="M112" s="15"/>
      <c r="N112" s="15"/>
      <c r="O112" s="15"/>
    </row>
    <row r="113" spans="1:15" x14ac:dyDescent="0.25">
      <c r="A113" t="s">
        <v>1528</v>
      </c>
      <c r="B113" t="s">
        <v>1528</v>
      </c>
      <c r="C113" t="s">
        <v>646</v>
      </c>
      <c r="K113" s="15"/>
      <c r="L113" s="15"/>
      <c r="M113" s="15"/>
      <c r="N113" s="15"/>
      <c r="O113" s="15"/>
    </row>
    <row r="114" spans="1:15" x14ac:dyDescent="0.25">
      <c r="A114" t="s">
        <v>1528</v>
      </c>
      <c r="B114" t="s">
        <v>1528</v>
      </c>
      <c r="C114" t="s">
        <v>646</v>
      </c>
      <c r="K114" s="15"/>
      <c r="L114" s="15"/>
      <c r="M114" s="15"/>
      <c r="N114" s="15"/>
      <c r="O114" s="15"/>
    </row>
    <row r="115" spans="1:15" x14ac:dyDescent="0.25">
      <c r="A115" t="s">
        <v>1528</v>
      </c>
      <c r="B115" t="s">
        <v>1528</v>
      </c>
      <c r="C115" t="s">
        <v>646</v>
      </c>
      <c r="K115" s="15"/>
      <c r="L115" s="15"/>
      <c r="M115" s="15"/>
      <c r="N115" s="15"/>
      <c r="O115" s="15"/>
    </row>
    <row r="116" spans="1:15" x14ac:dyDescent="0.25">
      <c r="A116" t="s">
        <v>1528</v>
      </c>
      <c r="B116" t="s">
        <v>1528</v>
      </c>
      <c r="C116" t="s">
        <v>646</v>
      </c>
      <c r="K116" s="15"/>
      <c r="L116" s="15"/>
      <c r="M116" s="15"/>
      <c r="N116" s="15"/>
      <c r="O116" s="15"/>
    </row>
    <row r="117" spans="1:15" x14ac:dyDescent="0.25">
      <c r="A117" t="s">
        <v>1528</v>
      </c>
      <c r="B117" t="s">
        <v>1528</v>
      </c>
      <c r="C117" t="s">
        <v>646</v>
      </c>
      <c r="K117" s="15"/>
      <c r="L117" s="15"/>
      <c r="M117" s="15"/>
      <c r="N117" s="15"/>
      <c r="O117" s="15"/>
    </row>
    <row r="118" spans="1:15" x14ac:dyDescent="0.25">
      <c r="A118" t="s">
        <v>1528</v>
      </c>
      <c r="B118" t="s">
        <v>1528</v>
      </c>
      <c r="C118" t="s">
        <v>646</v>
      </c>
      <c r="K118" s="15"/>
      <c r="L118" s="15"/>
      <c r="M118" s="15"/>
      <c r="N118" s="15"/>
      <c r="O118" s="15"/>
    </row>
    <row r="119" spans="1:15" x14ac:dyDescent="0.25">
      <c r="A119" t="s">
        <v>1528</v>
      </c>
      <c r="B119" t="s">
        <v>1528</v>
      </c>
      <c r="C119" t="s">
        <v>646</v>
      </c>
      <c r="K119" s="15"/>
      <c r="L119" s="15"/>
      <c r="M119" s="15"/>
      <c r="N119" s="15"/>
      <c r="O119" s="15"/>
    </row>
    <row r="120" spans="1:15" x14ac:dyDescent="0.25">
      <c r="A120" t="s">
        <v>1528</v>
      </c>
      <c r="B120" t="s">
        <v>1528</v>
      </c>
      <c r="C120" t="s">
        <v>646</v>
      </c>
      <c r="K120" s="15"/>
      <c r="L120" s="15"/>
      <c r="M120" s="15"/>
      <c r="N120" s="15"/>
      <c r="O120" s="15"/>
    </row>
    <row r="121" spans="1:15" x14ac:dyDescent="0.25">
      <c r="A121" t="s">
        <v>1528</v>
      </c>
      <c r="B121" t="s">
        <v>1528</v>
      </c>
      <c r="C121" t="s">
        <v>646</v>
      </c>
      <c r="K121" s="15"/>
      <c r="L121" s="15"/>
      <c r="M121" s="15"/>
      <c r="N121" s="15"/>
      <c r="O121" s="15"/>
    </row>
    <row r="122" spans="1:15" x14ac:dyDescent="0.25">
      <c r="A122" t="s">
        <v>1528</v>
      </c>
      <c r="B122" t="s">
        <v>1528</v>
      </c>
      <c r="C122" t="s">
        <v>646</v>
      </c>
      <c r="K122" s="15"/>
      <c r="L122" s="15"/>
      <c r="M122" s="15"/>
      <c r="N122" s="15"/>
      <c r="O122" s="15"/>
    </row>
    <row r="123" spans="1:15" x14ac:dyDescent="0.25">
      <c r="A123" t="s">
        <v>1528</v>
      </c>
      <c r="B123" t="s">
        <v>1528</v>
      </c>
      <c r="C123" t="s">
        <v>646</v>
      </c>
      <c r="K123" s="15"/>
      <c r="L123" s="15"/>
      <c r="M123" s="15"/>
      <c r="N123" s="15"/>
      <c r="O123" s="15"/>
    </row>
    <row r="124" spans="1:15" x14ac:dyDescent="0.25">
      <c r="A124" t="s">
        <v>1528</v>
      </c>
      <c r="B124" t="s">
        <v>1528</v>
      </c>
      <c r="C124" t="s">
        <v>646</v>
      </c>
      <c r="K124" s="15"/>
      <c r="L124" s="15"/>
      <c r="M124" s="15"/>
      <c r="N124" s="15"/>
      <c r="O124" s="15"/>
    </row>
    <row r="125" spans="1:15" x14ac:dyDescent="0.25">
      <c r="A125" t="s">
        <v>1528</v>
      </c>
      <c r="B125" t="s">
        <v>1528</v>
      </c>
      <c r="C125" t="s">
        <v>649</v>
      </c>
      <c r="K125" s="15"/>
      <c r="L125" s="15"/>
      <c r="M125" s="15"/>
      <c r="N125" s="15"/>
      <c r="O125" s="15"/>
    </row>
    <row r="126" spans="1:15" x14ac:dyDescent="0.25">
      <c r="A126" t="s">
        <v>1528</v>
      </c>
      <c r="B126" t="s">
        <v>1528</v>
      </c>
      <c r="C126" t="s">
        <v>649</v>
      </c>
      <c r="K126" s="15"/>
      <c r="L126" s="15"/>
      <c r="M126" s="15"/>
      <c r="N126" s="15"/>
      <c r="O126" s="15"/>
    </row>
    <row r="127" spans="1:15" x14ac:dyDescent="0.25">
      <c r="A127" t="s">
        <v>1528</v>
      </c>
      <c r="B127" t="s">
        <v>1528</v>
      </c>
      <c r="C127" t="s">
        <v>649</v>
      </c>
      <c r="K127" s="15"/>
      <c r="L127" s="15"/>
      <c r="M127" s="15"/>
      <c r="N127" s="15"/>
      <c r="O127" s="15"/>
    </row>
    <row r="128" spans="1:15" x14ac:dyDescent="0.25">
      <c r="A128" t="s">
        <v>1528</v>
      </c>
      <c r="B128" t="s">
        <v>1528</v>
      </c>
      <c r="C128" t="s">
        <v>649</v>
      </c>
      <c r="K128" s="15"/>
      <c r="L128" s="15"/>
      <c r="M128" s="15"/>
      <c r="N128" s="15"/>
      <c r="O128" s="15"/>
    </row>
    <row r="129" spans="1:15" x14ac:dyDescent="0.25">
      <c r="A129" t="s">
        <v>1528</v>
      </c>
      <c r="B129" t="s">
        <v>1528</v>
      </c>
      <c r="C129" t="s">
        <v>649</v>
      </c>
      <c r="K129" s="15"/>
      <c r="L129" s="15"/>
      <c r="M129" s="15"/>
      <c r="N129" s="15"/>
      <c r="O129" s="15"/>
    </row>
    <row r="130" spans="1:15" x14ac:dyDescent="0.25">
      <c r="A130" t="s">
        <v>1528</v>
      </c>
      <c r="B130" t="s">
        <v>1528</v>
      </c>
      <c r="C130" t="s">
        <v>649</v>
      </c>
      <c r="K130" s="15"/>
      <c r="L130" s="15"/>
      <c r="M130" s="15"/>
      <c r="N130" s="15"/>
      <c r="O130" s="15"/>
    </row>
    <row r="131" spans="1:15" x14ac:dyDescent="0.25">
      <c r="A131" t="s">
        <v>1528</v>
      </c>
      <c r="B131" t="s">
        <v>1528</v>
      </c>
      <c r="C131" t="s">
        <v>649</v>
      </c>
      <c r="K131" s="15"/>
      <c r="L131" s="15"/>
      <c r="M131" s="15"/>
      <c r="N131" s="15"/>
      <c r="O131" s="15"/>
    </row>
    <row r="132" spans="1:15" x14ac:dyDescent="0.25">
      <c r="A132" t="s">
        <v>1528</v>
      </c>
      <c r="B132" t="s">
        <v>1528</v>
      </c>
      <c r="C132" t="s">
        <v>649</v>
      </c>
      <c r="K132" s="15"/>
      <c r="L132" s="15"/>
      <c r="M132" s="15"/>
      <c r="N132" s="15"/>
      <c r="O132" s="15"/>
    </row>
    <row r="133" spans="1:15" x14ac:dyDescent="0.25">
      <c r="A133" t="s">
        <v>1528</v>
      </c>
      <c r="B133" t="s">
        <v>1528</v>
      </c>
      <c r="C133" t="s">
        <v>649</v>
      </c>
      <c r="K133" s="15"/>
      <c r="L133" s="15"/>
      <c r="M133" s="15"/>
      <c r="N133" s="15"/>
      <c r="O133" s="15"/>
    </row>
    <row r="134" spans="1:15" x14ac:dyDescent="0.25">
      <c r="A134" t="s">
        <v>1528</v>
      </c>
      <c r="B134" t="s">
        <v>1528</v>
      </c>
      <c r="C134" t="s">
        <v>649</v>
      </c>
      <c r="K134" s="15"/>
      <c r="L134" s="15"/>
      <c r="M134" s="15"/>
      <c r="N134" s="15"/>
      <c r="O134" s="15"/>
    </row>
    <row r="135" spans="1:15" x14ac:dyDescent="0.25">
      <c r="A135" t="s">
        <v>1528</v>
      </c>
      <c r="B135" t="s">
        <v>1528</v>
      </c>
      <c r="C135" t="s">
        <v>649</v>
      </c>
      <c r="K135" s="15"/>
      <c r="L135" s="15"/>
      <c r="M135" s="15"/>
      <c r="N135" s="15"/>
      <c r="O135" s="15"/>
    </row>
    <row r="136" spans="1:15" x14ac:dyDescent="0.25">
      <c r="A136" t="s">
        <v>1528</v>
      </c>
      <c r="B136" t="s">
        <v>1528</v>
      </c>
      <c r="C136" t="s">
        <v>649</v>
      </c>
      <c r="K136" s="15"/>
      <c r="L136" s="15"/>
      <c r="M136" s="15"/>
      <c r="N136" s="15"/>
      <c r="O136" s="15"/>
    </row>
    <row r="137" spans="1:15" x14ac:dyDescent="0.25">
      <c r="A137" t="s">
        <v>1528</v>
      </c>
      <c r="B137" t="s">
        <v>1528</v>
      </c>
      <c r="C137" t="s">
        <v>649</v>
      </c>
      <c r="K137" s="15"/>
      <c r="L137" s="15"/>
      <c r="M137" s="15"/>
      <c r="N137" s="15"/>
      <c r="O137" s="15"/>
    </row>
    <row r="138" spans="1:15" x14ac:dyDescent="0.25">
      <c r="A138" t="s">
        <v>1528</v>
      </c>
      <c r="B138" t="s">
        <v>1528</v>
      </c>
      <c r="C138" t="s">
        <v>649</v>
      </c>
      <c r="K138" s="15"/>
      <c r="L138" s="15"/>
      <c r="M138" s="15"/>
      <c r="N138" s="15"/>
      <c r="O138" s="15"/>
    </row>
    <row r="139" spans="1:15" x14ac:dyDescent="0.25">
      <c r="A139" t="s">
        <v>1528</v>
      </c>
      <c r="B139" t="s">
        <v>1528</v>
      </c>
      <c r="C139" t="s">
        <v>649</v>
      </c>
      <c r="K139" s="15"/>
      <c r="L139" s="15"/>
      <c r="M139" s="15"/>
      <c r="N139" s="15"/>
      <c r="O139" s="15"/>
    </row>
    <row r="140" spans="1:15" x14ac:dyDescent="0.25">
      <c r="A140" t="s">
        <v>1528</v>
      </c>
      <c r="B140" t="s">
        <v>1528</v>
      </c>
      <c r="C140" t="s">
        <v>649</v>
      </c>
      <c r="K140" s="15"/>
      <c r="L140" s="15"/>
      <c r="M140" s="15"/>
      <c r="N140" s="15"/>
      <c r="O140" s="15"/>
    </row>
    <row r="141" spans="1:15" x14ac:dyDescent="0.25">
      <c r="A141" t="s">
        <v>1528</v>
      </c>
      <c r="B141" t="s">
        <v>1528</v>
      </c>
      <c r="C141" t="s">
        <v>649</v>
      </c>
      <c r="K141" s="15"/>
      <c r="L141" s="15"/>
      <c r="M141" s="15"/>
      <c r="N141" s="15"/>
      <c r="O141" s="15"/>
    </row>
    <row r="142" spans="1:15" x14ac:dyDescent="0.25">
      <c r="A142" t="s">
        <v>1528</v>
      </c>
      <c r="B142" t="s">
        <v>1528</v>
      </c>
      <c r="C142" t="s">
        <v>649</v>
      </c>
      <c r="K142" s="15"/>
      <c r="L142" s="15"/>
      <c r="M142" s="15"/>
      <c r="N142" s="15"/>
      <c r="O142" s="15"/>
    </row>
    <row r="143" spans="1:15" x14ac:dyDescent="0.25">
      <c r="A143" t="s">
        <v>1528</v>
      </c>
      <c r="B143" t="s">
        <v>1528</v>
      </c>
      <c r="C143" t="s">
        <v>649</v>
      </c>
      <c r="K143" s="15"/>
      <c r="L143" s="15"/>
      <c r="M143" s="15"/>
      <c r="N143" s="15"/>
      <c r="O143" s="15"/>
    </row>
    <row r="144" spans="1:15" x14ac:dyDescent="0.25">
      <c r="A144" t="s">
        <v>1528</v>
      </c>
      <c r="B144" t="s">
        <v>1528</v>
      </c>
      <c r="C144" t="s">
        <v>649</v>
      </c>
      <c r="K144" s="15"/>
      <c r="L144" s="15"/>
      <c r="M144" s="15"/>
      <c r="N144" s="15"/>
      <c r="O144" s="15"/>
    </row>
    <row r="145" spans="1:15" x14ac:dyDescent="0.25">
      <c r="A145" t="s">
        <v>1528</v>
      </c>
      <c r="B145" t="s">
        <v>1528</v>
      </c>
      <c r="C145" t="s">
        <v>649</v>
      </c>
      <c r="K145" s="15"/>
      <c r="L145" s="15"/>
      <c r="M145" s="15"/>
      <c r="N145" s="15"/>
      <c r="O145" s="15"/>
    </row>
    <row r="146" spans="1:15" x14ac:dyDescent="0.25">
      <c r="A146" t="s">
        <v>1528</v>
      </c>
      <c r="B146" t="s">
        <v>1528</v>
      </c>
      <c r="C146" t="s">
        <v>649</v>
      </c>
      <c r="K146" s="15"/>
      <c r="L146" s="15"/>
      <c r="M146" s="15"/>
      <c r="N146" s="15"/>
      <c r="O146" s="15"/>
    </row>
    <row r="147" spans="1:15" x14ac:dyDescent="0.25">
      <c r="A147" t="s">
        <v>1528</v>
      </c>
      <c r="B147" t="s">
        <v>1528</v>
      </c>
      <c r="C147" t="s">
        <v>649</v>
      </c>
      <c r="K147" s="15"/>
      <c r="L147" s="15"/>
      <c r="M147" s="15"/>
      <c r="N147" s="15"/>
      <c r="O147" s="15"/>
    </row>
    <row r="148" spans="1:15" x14ac:dyDescent="0.25">
      <c r="A148" t="s">
        <v>1528</v>
      </c>
      <c r="B148" t="s">
        <v>1528</v>
      </c>
      <c r="C148" t="s">
        <v>649</v>
      </c>
      <c r="K148" s="15"/>
      <c r="L148" s="15"/>
      <c r="M148" s="15"/>
      <c r="N148" s="15"/>
      <c r="O148" s="15"/>
    </row>
    <row r="149" spans="1:15" x14ac:dyDescent="0.25">
      <c r="A149" t="s">
        <v>1528</v>
      </c>
      <c r="B149" t="s">
        <v>1528</v>
      </c>
      <c r="C149" t="s">
        <v>649</v>
      </c>
      <c r="K149" s="15"/>
      <c r="L149" s="15"/>
      <c r="M149" s="15"/>
      <c r="N149" s="15"/>
      <c r="O149" s="15"/>
    </row>
    <row r="150" spans="1:15" x14ac:dyDescent="0.25">
      <c r="A150" t="s">
        <v>1528</v>
      </c>
      <c r="B150" t="s">
        <v>1528</v>
      </c>
      <c r="C150" t="s">
        <v>649</v>
      </c>
      <c r="K150" s="15"/>
      <c r="L150" s="15"/>
      <c r="M150" s="15"/>
      <c r="N150" s="15"/>
      <c r="O150" s="15"/>
    </row>
    <row r="151" spans="1:15" x14ac:dyDescent="0.25">
      <c r="A151" t="s">
        <v>1528</v>
      </c>
      <c r="B151" t="s">
        <v>1528</v>
      </c>
      <c r="C151" t="s">
        <v>649</v>
      </c>
      <c r="K151" s="15"/>
      <c r="L151" s="15"/>
      <c r="M151" s="15"/>
      <c r="N151" s="15"/>
      <c r="O151" s="15"/>
    </row>
    <row r="152" spans="1:15" x14ac:dyDescent="0.25">
      <c r="A152" t="s">
        <v>1528</v>
      </c>
      <c r="B152" t="s">
        <v>1528</v>
      </c>
      <c r="C152" t="s">
        <v>649</v>
      </c>
      <c r="K152" s="15"/>
      <c r="L152" s="15"/>
      <c r="M152" s="15"/>
      <c r="N152" s="15"/>
      <c r="O152" s="15"/>
    </row>
    <row r="153" spans="1:15" x14ac:dyDescent="0.25">
      <c r="A153" t="s">
        <v>1528</v>
      </c>
      <c r="B153" t="s">
        <v>1528</v>
      </c>
      <c r="C153" t="s">
        <v>648</v>
      </c>
      <c r="K153" s="15"/>
      <c r="L153" s="15"/>
      <c r="M153" s="15"/>
      <c r="N153" s="15"/>
      <c r="O153" s="15"/>
    </row>
    <row r="154" spans="1:15" x14ac:dyDescent="0.25">
      <c r="A154" t="s">
        <v>1528</v>
      </c>
      <c r="B154" t="s">
        <v>1528</v>
      </c>
      <c r="C154" t="s">
        <v>648</v>
      </c>
      <c r="K154" s="15"/>
      <c r="L154" s="15"/>
      <c r="M154" s="15"/>
      <c r="N154" s="15"/>
      <c r="O154" s="15"/>
    </row>
    <row r="155" spans="1:15" x14ac:dyDescent="0.25">
      <c r="A155" t="s">
        <v>1528</v>
      </c>
      <c r="B155" t="s">
        <v>1528</v>
      </c>
      <c r="C155" t="s">
        <v>648</v>
      </c>
      <c r="K155" s="15"/>
      <c r="L155" s="15"/>
      <c r="M155" s="15"/>
      <c r="N155" s="15"/>
      <c r="O155" s="15"/>
    </row>
    <row r="156" spans="1:15" x14ac:dyDescent="0.25">
      <c r="A156" t="s">
        <v>1528</v>
      </c>
      <c r="B156" t="s">
        <v>1528</v>
      </c>
      <c r="C156" t="s">
        <v>648</v>
      </c>
      <c r="K156" s="15"/>
      <c r="L156" s="15"/>
      <c r="M156" s="15"/>
      <c r="N156" s="15"/>
      <c r="O156" s="15"/>
    </row>
    <row r="157" spans="1:15" x14ac:dyDescent="0.25">
      <c r="A157" t="s">
        <v>1528</v>
      </c>
      <c r="B157" t="s">
        <v>1528</v>
      </c>
      <c r="C157" t="s">
        <v>648</v>
      </c>
      <c r="K157" s="15"/>
      <c r="L157" s="15"/>
      <c r="M157" s="15"/>
      <c r="N157" s="15"/>
      <c r="O157" s="15"/>
    </row>
    <row r="158" spans="1:15" x14ac:dyDescent="0.25">
      <c r="A158" t="s">
        <v>1528</v>
      </c>
      <c r="B158" t="s">
        <v>1528</v>
      </c>
      <c r="C158" t="s">
        <v>648</v>
      </c>
      <c r="K158" s="15"/>
      <c r="L158" s="15"/>
      <c r="M158" s="15"/>
      <c r="N158" s="15"/>
      <c r="O158" s="15"/>
    </row>
    <row r="159" spans="1:15" x14ac:dyDescent="0.25">
      <c r="A159" t="s">
        <v>1528</v>
      </c>
      <c r="B159" t="s">
        <v>1528</v>
      </c>
      <c r="C159" t="s">
        <v>648</v>
      </c>
      <c r="K159" s="15"/>
      <c r="L159" s="15"/>
      <c r="M159" s="15"/>
      <c r="N159" s="15"/>
      <c r="O159" s="15"/>
    </row>
    <row r="160" spans="1:15" x14ac:dyDescent="0.25">
      <c r="A160" t="s">
        <v>1528</v>
      </c>
      <c r="B160" t="s">
        <v>1528</v>
      </c>
      <c r="C160" t="s">
        <v>648</v>
      </c>
      <c r="K160" s="15"/>
      <c r="L160" s="15"/>
      <c r="M160" s="15"/>
      <c r="N160" s="15"/>
      <c r="O160" s="15"/>
    </row>
    <row r="161" spans="1:15" x14ac:dyDescent="0.25">
      <c r="A161" t="s">
        <v>1528</v>
      </c>
      <c r="B161" t="s">
        <v>1528</v>
      </c>
      <c r="C161" t="s">
        <v>648</v>
      </c>
      <c r="K161" s="15"/>
      <c r="L161" s="15"/>
      <c r="M161" s="15"/>
      <c r="N161" s="15"/>
      <c r="O161" s="15"/>
    </row>
    <row r="162" spans="1:15" x14ac:dyDescent="0.25">
      <c r="A162" t="s">
        <v>1528</v>
      </c>
      <c r="B162" t="s">
        <v>1528</v>
      </c>
      <c r="C162" t="s">
        <v>648</v>
      </c>
      <c r="K162" s="15"/>
      <c r="L162" s="15"/>
      <c r="M162" s="15"/>
      <c r="N162" s="15"/>
      <c r="O162" s="15"/>
    </row>
    <row r="163" spans="1:15" x14ac:dyDescent="0.25">
      <c r="A163" t="s">
        <v>1528</v>
      </c>
      <c r="B163" t="s">
        <v>1528</v>
      </c>
      <c r="C163" t="s">
        <v>648</v>
      </c>
      <c r="K163" s="15"/>
      <c r="L163" s="15"/>
      <c r="M163" s="15"/>
      <c r="N163" s="15"/>
      <c r="O163" s="15"/>
    </row>
    <row r="164" spans="1:15" x14ac:dyDescent="0.25">
      <c r="A164" t="s">
        <v>1528</v>
      </c>
      <c r="B164" t="s">
        <v>1528</v>
      </c>
      <c r="C164" t="s">
        <v>648</v>
      </c>
      <c r="K164" s="15"/>
      <c r="L164" s="15"/>
      <c r="M164" s="15"/>
      <c r="N164" s="15"/>
      <c r="O164" s="15"/>
    </row>
    <row r="165" spans="1:15" x14ac:dyDescent="0.25">
      <c r="A165" t="s">
        <v>1528</v>
      </c>
      <c r="B165" t="s">
        <v>1528</v>
      </c>
      <c r="C165" t="s">
        <v>648</v>
      </c>
      <c r="K165" s="15"/>
      <c r="L165" s="15"/>
      <c r="M165" s="15"/>
      <c r="N165" s="15"/>
      <c r="O165" s="15"/>
    </row>
    <row r="166" spans="1:15" x14ac:dyDescent="0.25">
      <c r="A166" t="s">
        <v>1528</v>
      </c>
      <c r="B166" t="s">
        <v>1528</v>
      </c>
      <c r="C166" t="s">
        <v>648</v>
      </c>
      <c r="K166" s="15"/>
      <c r="L166" s="15"/>
      <c r="M166" s="15"/>
      <c r="N166" s="15"/>
      <c r="O166" s="15"/>
    </row>
    <row r="167" spans="1:15" x14ac:dyDescent="0.25">
      <c r="A167" t="s">
        <v>1528</v>
      </c>
      <c r="B167" t="s">
        <v>1528</v>
      </c>
      <c r="C167" t="s">
        <v>648</v>
      </c>
      <c r="K167" s="15"/>
      <c r="L167" s="15"/>
      <c r="M167" s="15"/>
      <c r="N167" s="15"/>
      <c r="O167" s="15"/>
    </row>
    <row r="168" spans="1:15" x14ac:dyDescent="0.25">
      <c r="A168" t="s">
        <v>1528</v>
      </c>
      <c r="B168" t="s">
        <v>1528</v>
      </c>
      <c r="C168" t="s">
        <v>648</v>
      </c>
      <c r="K168" s="15"/>
      <c r="L168" s="15"/>
      <c r="M168" s="15"/>
      <c r="N168" s="15"/>
      <c r="O168" s="15"/>
    </row>
    <row r="169" spans="1:15" x14ac:dyDescent="0.25">
      <c r="A169" t="s">
        <v>1528</v>
      </c>
      <c r="B169" t="s">
        <v>1528</v>
      </c>
      <c r="C169" t="s">
        <v>648</v>
      </c>
      <c r="K169" s="15"/>
      <c r="L169" s="15"/>
      <c r="M169" s="15"/>
      <c r="N169" s="15"/>
      <c r="O169" s="15"/>
    </row>
    <row r="170" spans="1:15" x14ac:dyDescent="0.25">
      <c r="A170" t="s">
        <v>1528</v>
      </c>
      <c r="B170" t="s">
        <v>1528</v>
      </c>
      <c r="C170" t="s">
        <v>648</v>
      </c>
      <c r="K170" s="15"/>
      <c r="L170" s="15"/>
      <c r="M170" s="15"/>
      <c r="N170" s="15"/>
      <c r="O170" s="15"/>
    </row>
    <row r="171" spans="1:15" x14ac:dyDescent="0.25">
      <c r="A171" t="s">
        <v>1528</v>
      </c>
      <c r="B171" t="s">
        <v>1528</v>
      </c>
      <c r="C171" t="s">
        <v>648</v>
      </c>
      <c r="K171" s="15"/>
      <c r="L171" s="15"/>
      <c r="M171" s="15"/>
      <c r="N171" s="15"/>
      <c r="O171" s="15"/>
    </row>
    <row r="172" spans="1:15" x14ac:dyDescent="0.25">
      <c r="A172" t="s">
        <v>1528</v>
      </c>
      <c r="B172" t="s">
        <v>1528</v>
      </c>
      <c r="C172" t="s">
        <v>648</v>
      </c>
      <c r="K172" s="15"/>
      <c r="L172" s="15"/>
      <c r="M172" s="15"/>
      <c r="N172" s="15"/>
      <c r="O172" s="15"/>
    </row>
    <row r="173" spans="1:15" x14ac:dyDescent="0.25">
      <c r="A173" t="s">
        <v>1528</v>
      </c>
      <c r="B173" t="s">
        <v>1528</v>
      </c>
      <c r="C173" t="s">
        <v>648</v>
      </c>
      <c r="K173" s="15"/>
      <c r="L173" s="15"/>
      <c r="M173" s="15"/>
      <c r="N173" s="15"/>
      <c r="O173" s="15"/>
    </row>
    <row r="174" spans="1:15" x14ac:dyDescent="0.25">
      <c r="A174" t="s">
        <v>1528</v>
      </c>
      <c r="B174" t="s">
        <v>1528</v>
      </c>
      <c r="C174" t="s">
        <v>648</v>
      </c>
      <c r="K174" s="15"/>
      <c r="L174" s="15"/>
      <c r="M174" s="15"/>
      <c r="N174" s="15"/>
      <c r="O174" s="15"/>
    </row>
    <row r="175" spans="1:15" x14ac:dyDescent="0.25">
      <c r="A175" t="s">
        <v>1528</v>
      </c>
      <c r="B175" t="s">
        <v>1528</v>
      </c>
      <c r="C175" t="s">
        <v>648</v>
      </c>
      <c r="K175" s="15"/>
      <c r="L175" s="15"/>
      <c r="M175" s="15"/>
      <c r="N175" s="15"/>
      <c r="O175" s="15"/>
    </row>
    <row r="176" spans="1:15" x14ac:dyDescent="0.25">
      <c r="A176" t="s">
        <v>1528</v>
      </c>
      <c r="B176" t="s">
        <v>1528</v>
      </c>
      <c r="C176" t="s">
        <v>648</v>
      </c>
      <c r="K176" s="15"/>
      <c r="L176" s="15"/>
      <c r="M176" s="15"/>
      <c r="N176" s="15"/>
      <c r="O176" s="15"/>
    </row>
    <row r="177" spans="1:15" x14ac:dyDescent="0.25">
      <c r="A177" t="s">
        <v>1528</v>
      </c>
      <c r="B177" t="s">
        <v>1528</v>
      </c>
      <c r="C177" t="s">
        <v>648</v>
      </c>
      <c r="K177" s="15"/>
      <c r="L177" s="15"/>
      <c r="M177" s="15"/>
      <c r="N177" s="15"/>
      <c r="O177" s="15"/>
    </row>
    <row r="178" spans="1:15" x14ac:dyDescent="0.25">
      <c r="A178" t="s">
        <v>1528</v>
      </c>
      <c r="B178" t="s">
        <v>1528</v>
      </c>
      <c r="C178" t="s">
        <v>648</v>
      </c>
      <c r="K178" s="15"/>
      <c r="L178" s="15"/>
      <c r="M178" s="15"/>
      <c r="N178" s="15"/>
      <c r="O178" s="15"/>
    </row>
    <row r="179" spans="1:15" x14ac:dyDescent="0.25">
      <c r="A179" t="s">
        <v>1528</v>
      </c>
      <c r="B179" t="s">
        <v>1528</v>
      </c>
      <c r="C179" t="s">
        <v>648</v>
      </c>
      <c r="K179" s="15"/>
      <c r="L179" s="15"/>
      <c r="M179" s="15"/>
      <c r="N179" s="15"/>
      <c r="O179" s="15"/>
    </row>
    <row r="180" spans="1:15" x14ac:dyDescent="0.25">
      <c r="A180" t="s">
        <v>1528</v>
      </c>
      <c r="B180" t="s">
        <v>1528</v>
      </c>
      <c r="C180" t="s">
        <v>648</v>
      </c>
      <c r="K180" s="15"/>
      <c r="L180" s="15"/>
      <c r="M180" s="15"/>
      <c r="N180" s="15"/>
      <c r="O180" s="15"/>
    </row>
    <row r="181" spans="1:15" x14ac:dyDescent="0.25">
      <c r="A181" t="s">
        <v>1528</v>
      </c>
      <c r="B181" t="s">
        <v>1528</v>
      </c>
      <c r="C181" t="s">
        <v>648</v>
      </c>
      <c r="K181" s="15"/>
      <c r="L181" s="15"/>
      <c r="M181" s="15"/>
      <c r="N181" s="15"/>
      <c r="O181" s="15"/>
    </row>
    <row r="182" spans="1:15" x14ac:dyDescent="0.25">
      <c r="A182" t="s">
        <v>1528</v>
      </c>
      <c r="B182" t="s">
        <v>1528</v>
      </c>
      <c r="C182" t="s">
        <v>648</v>
      </c>
      <c r="K182" s="15"/>
      <c r="L182" s="15"/>
      <c r="M182" s="15"/>
      <c r="N182" s="15"/>
      <c r="O182" s="15"/>
    </row>
    <row r="183" spans="1:15" x14ac:dyDescent="0.25">
      <c r="A183" t="s">
        <v>1528</v>
      </c>
      <c r="B183" t="s">
        <v>1528</v>
      </c>
      <c r="C183" t="s">
        <v>648</v>
      </c>
      <c r="K183" s="15"/>
      <c r="L183" s="15"/>
      <c r="M183" s="15"/>
      <c r="N183" s="15"/>
      <c r="O183" s="15"/>
    </row>
    <row r="184" spans="1:15" x14ac:dyDescent="0.25">
      <c r="A184" t="s">
        <v>1528</v>
      </c>
      <c r="B184" t="s">
        <v>1528</v>
      </c>
      <c r="C184" t="s">
        <v>650</v>
      </c>
      <c r="K184" s="15"/>
      <c r="L184" s="15"/>
      <c r="M184" s="15"/>
      <c r="N184" s="15"/>
      <c r="O184" s="15"/>
    </row>
    <row r="185" spans="1:15" x14ac:dyDescent="0.25">
      <c r="A185" t="s">
        <v>1528</v>
      </c>
      <c r="B185" t="s">
        <v>1528</v>
      </c>
      <c r="C185" t="s">
        <v>650</v>
      </c>
      <c r="K185" s="15"/>
      <c r="L185" s="15"/>
      <c r="M185" s="15"/>
      <c r="N185" s="15"/>
      <c r="O185" s="15"/>
    </row>
    <row r="186" spans="1:15" x14ac:dyDescent="0.25">
      <c r="A186" t="s">
        <v>1528</v>
      </c>
      <c r="B186" t="s">
        <v>1528</v>
      </c>
      <c r="C186" t="s">
        <v>650</v>
      </c>
      <c r="K186" s="15"/>
      <c r="L186" s="15"/>
      <c r="M186" s="15"/>
      <c r="N186" s="15"/>
      <c r="O186" s="15"/>
    </row>
    <row r="187" spans="1:15" x14ac:dyDescent="0.25">
      <c r="A187" t="s">
        <v>1528</v>
      </c>
      <c r="B187" t="s">
        <v>1528</v>
      </c>
      <c r="C187" t="s">
        <v>650</v>
      </c>
      <c r="K187" s="15"/>
      <c r="L187" s="15"/>
      <c r="M187" s="15"/>
      <c r="N187" s="15"/>
      <c r="O187" s="15"/>
    </row>
    <row r="188" spans="1:15" x14ac:dyDescent="0.25">
      <c r="A188" t="s">
        <v>1528</v>
      </c>
      <c r="B188" t="s">
        <v>1528</v>
      </c>
      <c r="C188" t="s">
        <v>650</v>
      </c>
      <c r="K188" s="15"/>
      <c r="L188" s="15"/>
      <c r="M188" s="15"/>
      <c r="N188" s="15"/>
      <c r="O188" s="15"/>
    </row>
    <row r="189" spans="1:15" x14ac:dyDescent="0.25">
      <c r="A189" t="s">
        <v>1528</v>
      </c>
      <c r="B189" t="s">
        <v>1528</v>
      </c>
      <c r="C189" t="s">
        <v>650</v>
      </c>
      <c r="K189" s="15"/>
      <c r="L189" s="15"/>
      <c r="M189" s="15"/>
      <c r="N189" s="15"/>
      <c r="O189" s="15"/>
    </row>
    <row r="190" spans="1:15" x14ac:dyDescent="0.25">
      <c r="A190" t="s">
        <v>1528</v>
      </c>
      <c r="B190" t="s">
        <v>1528</v>
      </c>
      <c r="C190" t="s">
        <v>650</v>
      </c>
      <c r="K190" s="15"/>
      <c r="L190" s="15"/>
      <c r="M190" s="15"/>
      <c r="N190" s="15"/>
      <c r="O190" s="15"/>
    </row>
    <row r="191" spans="1:15" x14ac:dyDescent="0.25">
      <c r="A191" t="s">
        <v>1528</v>
      </c>
      <c r="B191" t="s">
        <v>1528</v>
      </c>
      <c r="C191" t="s">
        <v>650</v>
      </c>
      <c r="K191" s="15"/>
      <c r="L191" s="15"/>
      <c r="M191" s="15"/>
      <c r="N191" s="15"/>
      <c r="O191" s="15"/>
    </row>
    <row r="192" spans="1:15" x14ac:dyDescent="0.25">
      <c r="A192" t="s">
        <v>1528</v>
      </c>
      <c r="B192" t="s">
        <v>1528</v>
      </c>
      <c r="C192" t="s">
        <v>650</v>
      </c>
      <c r="K192" s="15"/>
      <c r="L192" s="15"/>
      <c r="M192" s="15"/>
      <c r="N192" s="15"/>
      <c r="O192" s="15"/>
    </row>
    <row r="193" spans="1:15" x14ac:dyDescent="0.25">
      <c r="A193" t="s">
        <v>1528</v>
      </c>
      <c r="B193" t="s">
        <v>1528</v>
      </c>
      <c r="C193" t="s">
        <v>650</v>
      </c>
      <c r="K193" s="15"/>
      <c r="L193" s="15"/>
      <c r="M193" s="15"/>
      <c r="N193" s="15"/>
      <c r="O193" s="15"/>
    </row>
    <row r="194" spans="1:15" x14ac:dyDescent="0.25">
      <c r="A194" t="s">
        <v>1528</v>
      </c>
      <c r="B194" t="s">
        <v>1528</v>
      </c>
      <c r="C194" t="s">
        <v>650</v>
      </c>
      <c r="K194" s="15"/>
      <c r="L194" s="15"/>
      <c r="M194" s="15"/>
      <c r="N194" s="15"/>
      <c r="O194" s="15"/>
    </row>
    <row r="195" spans="1:15" x14ac:dyDescent="0.25">
      <c r="A195" t="s">
        <v>1528</v>
      </c>
      <c r="B195" t="s">
        <v>1528</v>
      </c>
      <c r="C195" t="s">
        <v>650</v>
      </c>
      <c r="K195" s="15"/>
      <c r="L195" s="15"/>
      <c r="M195" s="15"/>
      <c r="N195" s="15"/>
      <c r="O195" s="15"/>
    </row>
    <row r="196" spans="1:15" x14ac:dyDescent="0.25">
      <c r="A196" t="s">
        <v>1528</v>
      </c>
      <c r="B196" t="s">
        <v>1528</v>
      </c>
      <c r="C196" t="s">
        <v>650</v>
      </c>
      <c r="K196" s="15"/>
      <c r="L196" s="15"/>
      <c r="M196" s="15"/>
      <c r="N196" s="15"/>
      <c r="O196" s="15"/>
    </row>
    <row r="197" spans="1:15" x14ac:dyDescent="0.25">
      <c r="A197" t="s">
        <v>1528</v>
      </c>
      <c r="B197" t="s">
        <v>1528</v>
      </c>
      <c r="C197" t="s">
        <v>650</v>
      </c>
      <c r="K197" s="15"/>
      <c r="L197" s="15"/>
      <c r="M197" s="15"/>
      <c r="N197" s="15"/>
      <c r="O197" s="15"/>
    </row>
    <row r="198" spans="1:15" x14ac:dyDescent="0.25">
      <c r="A198" t="s">
        <v>1528</v>
      </c>
      <c r="B198" t="s">
        <v>1528</v>
      </c>
      <c r="C198" t="s">
        <v>650</v>
      </c>
      <c r="K198" s="15"/>
      <c r="L198" s="15"/>
      <c r="M198" s="15"/>
      <c r="N198" s="15"/>
      <c r="O198" s="15"/>
    </row>
    <row r="199" spans="1:15" x14ac:dyDescent="0.25">
      <c r="A199" t="s">
        <v>1528</v>
      </c>
      <c r="B199" t="s">
        <v>1528</v>
      </c>
      <c r="C199" t="s">
        <v>650</v>
      </c>
      <c r="K199" s="15"/>
      <c r="L199" s="15"/>
      <c r="M199" s="15"/>
      <c r="N199" s="15"/>
      <c r="O199" s="15"/>
    </row>
    <row r="200" spans="1:15" x14ac:dyDescent="0.25">
      <c r="A200" t="s">
        <v>1528</v>
      </c>
      <c r="B200" t="s">
        <v>1528</v>
      </c>
      <c r="C200" t="s">
        <v>650</v>
      </c>
      <c r="K200" s="15"/>
      <c r="L200" s="15"/>
      <c r="M200" s="15"/>
      <c r="N200" s="15"/>
      <c r="O200" s="15"/>
    </row>
    <row r="201" spans="1:15" x14ac:dyDescent="0.25">
      <c r="A201" t="s">
        <v>1528</v>
      </c>
      <c r="B201" t="s">
        <v>1528</v>
      </c>
      <c r="C201" t="s">
        <v>650</v>
      </c>
      <c r="K201" s="15"/>
      <c r="L201" s="15"/>
      <c r="M201" s="15"/>
      <c r="N201" s="15"/>
      <c r="O201" s="15"/>
    </row>
    <row r="202" spans="1:15" x14ac:dyDescent="0.25">
      <c r="A202" t="s">
        <v>1528</v>
      </c>
      <c r="B202" t="s">
        <v>1528</v>
      </c>
      <c r="C202" t="s">
        <v>650</v>
      </c>
      <c r="K202" s="15"/>
      <c r="L202" s="15"/>
      <c r="M202" s="15"/>
      <c r="N202" s="15"/>
      <c r="O202" s="15"/>
    </row>
    <row r="203" spans="1:15" x14ac:dyDescent="0.25">
      <c r="A203" t="s">
        <v>1528</v>
      </c>
      <c r="B203" t="s">
        <v>1528</v>
      </c>
      <c r="C203" t="s">
        <v>650</v>
      </c>
      <c r="K203" s="15"/>
      <c r="L203" s="15"/>
      <c r="M203" s="15"/>
      <c r="N203" s="15"/>
      <c r="O203" s="15"/>
    </row>
    <row r="204" spans="1:15" x14ac:dyDescent="0.25">
      <c r="A204" t="s">
        <v>1528</v>
      </c>
      <c r="B204" t="s">
        <v>1528</v>
      </c>
      <c r="C204" t="s">
        <v>650</v>
      </c>
      <c r="K204" s="15"/>
      <c r="L204" s="15"/>
      <c r="M204" s="15"/>
      <c r="N204" s="15"/>
      <c r="O204" s="15"/>
    </row>
    <row r="205" spans="1:15" x14ac:dyDescent="0.25">
      <c r="A205" t="s">
        <v>1528</v>
      </c>
      <c r="B205" t="s">
        <v>1528</v>
      </c>
      <c r="C205" t="s">
        <v>650</v>
      </c>
      <c r="K205" s="15"/>
      <c r="L205" s="15"/>
      <c r="M205" s="15"/>
      <c r="N205" s="15"/>
      <c r="O205" s="15"/>
    </row>
    <row r="206" spans="1:15" x14ac:dyDescent="0.25">
      <c r="A206" t="s">
        <v>1528</v>
      </c>
      <c r="B206" t="s">
        <v>1528</v>
      </c>
      <c r="C206" t="s">
        <v>650</v>
      </c>
      <c r="K206" s="15"/>
      <c r="L206" s="15"/>
      <c r="M206" s="15"/>
      <c r="N206" s="15"/>
      <c r="O206" s="15"/>
    </row>
    <row r="207" spans="1:15" x14ac:dyDescent="0.25">
      <c r="A207" t="s">
        <v>1528</v>
      </c>
      <c r="B207" t="s">
        <v>1528</v>
      </c>
      <c r="C207" t="s">
        <v>650</v>
      </c>
      <c r="K207" s="15"/>
      <c r="L207" s="15"/>
      <c r="M207" s="15"/>
      <c r="N207" s="15"/>
      <c r="O207" s="15"/>
    </row>
    <row r="208" spans="1:15" x14ac:dyDescent="0.25">
      <c r="A208" t="s">
        <v>1528</v>
      </c>
      <c r="B208" t="s">
        <v>1528</v>
      </c>
      <c r="C208" t="s">
        <v>650</v>
      </c>
      <c r="K208" s="15"/>
      <c r="L208" s="15"/>
      <c r="M208" s="15"/>
      <c r="N208" s="15"/>
      <c r="O208" s="15"/>
    </row>
    <row r="209" spans="1:15" x14ac:dyDescent="0.25">
      <c r="A209" t="s">
        <v>1528</v>
      </c>
      <c r="B209" t="s">
        <v>1528</v>
      </c>
      <c r="C209" t="s">
        <v>650</v>
      </c>
      <c r="K209" s="15"/>
      <c r="L209" s="15"/>
      <c r="M209" s="15"/>
      <c r="N209" s="15"/>
      <c r="O209" s="15"/>
    </row>
    <row r="210" spans="1:15" x14ac:dyDescent="0.25">
      <c r="A210" t="s">
        <v>1528</v>
      </c>
      <c r="B210" t="s">
        <v>1528</v>
      </c>
      <c r="C210" t="s">
        <v>650</v>
      </c>
      <c r="K210" s="15"/>
      <c r="L210" s="15"/>
      <c r="M210" s="15"/>
      <c r="N210" s="15"/>
      <c r="O210" s="15"/>
    </row>
    <row r="211" spans="1:15" x14ac:dyDescent="0.25">
      <c r="A211" t="s">
        <v>1528</v>
      </c>
      <c r="B211" t="s">
        <v>1528</v>
      </c>
      <c r="C211" t="s">
        <v>650</v>
      </c>
      <c r="K211" s="15"/>
      <c r="L211" s="15"/>
      <c r="M211" s="15"/>
      <c r="N211" s="15"/>
      <c r="O211" s="15"/>
    </row>
    <row r="212" spans="1:15" x14ac:dyDescent="0.25">
      <c r="A212" t="s">
        <v>1528</v>
      </c>
      <c r="B212" t="s">
        <v>1528</v>
      </c>
      <c r="C212" t="s">
        <v>650</v>
      </c>
      <c r="K212" s="15"/>
      <c r="L212" s="15"/>
      <c r="M212" s="15"/>
      <c r="N212" s="15"/>
      <c r="O212" s="15"/>
    </row>
    <row r="213" spans="1:15" x14ac:dyDescent="0.25">
      <c r="A213" t="s">
        <v>1528</v>
      </c>
      <c r="B213" t="s">
        <v>1528</v>
      </c>
      <c r="C213" t="s">
        <v>650</v>
      </c>
      <c r="K213" s="15"/>
      <c r="L213" s="15"/>
      <c r="M213" s="15"/>
      <c r="N213" s="15"/>
      <c r="O213" s="15"/>
    </row>
    <row r="214" spans="1:15" x14ac:dyDescent="0.25">
      <c r="A214" t="s">
        <v>1528</v>
      </c>
      <c r="B214" t="s">
        <v>1528</v>
      </c>
      <c r="C214" t="s">
        <v>645</v>
      </c>
      <c r="K214" s="15"/>
      <c r="L214" s="15"/>
      <c r="M214" s="15"/>
      <c r="N214" s="15"/>
      <c r="O214" s="15"/>
    </row>
    <row r="215" spans="1:15" x14ac:dyDescent="0.25">
      <c r="A215" t="s">
        <v>1528</v>
      </c>
      <c r="B215" t="s">
        <v>1528</v>
      </c>
      <c r="C215" t="s">
        <v>645</v>
      </c>
      <c r="K215" s="15"/>
      <c r="L215" s="15"/>
      <c r="M215" s="15"/>
      <c r="N215" s="15"/>
      <c r="O215" s="15"/>
    </row>
    <row r="216" spans="1:15" x14ac:dyDescent="0.25">
      <c r="A216" t="s">
        <v>1528</v>
      </c>
      <c r="B216" t="s">
        <v>1528</v>
      </c>
      <c r="C216" t="s">
        <v>645</v>
      </c>
      <c r="K216" s="15"/>
      <c r="L216" s="15"/>
      <c r="M216" s="15"/>
      <c r="N216" s="15"/>
      <c r="O216" s="15"/>
    </row>
    <row r="217" spans="1:15" x14ac:dyDescent="0.25">
      <c r="A217" t="s">
        <v>1528</v>
      </c>
      <c r="B217" t="s">
        <v>1528</v>
      </c>
      <c r="C217" t="s">
        <v>645</v>
      </c>
      <c r="K217" s="15"/>
      <c r="L217" s="15"/>
      <c r="M217" s="15"/>
      <c r="N217" s="15"/>
      <c r="O217" s="15"/>
    </row>
    <row r="218" spans="1:15" x14ac:dyDescent="0.25">
      <c r="A218" t="s">
        <v>1528</v>
      </c>
      <c r="B218" t="s">
        <v>1528</v>
      </c>
      <c r="C218" t="s">
        <v>645</v>
      </c>
      <c r="K218" s="15"/>
      <c r="L218" s="15"/>
      <c r="M218" s="15"/>
      <c r="N218" s="15"/>
      <c r="O218" s="15"/>
    </row>
    <row r="219" spans="1:15" x14ac:dyDescent="0.25">
      <c r="A219" t="s">
        <v>1528</v>
      </c>
      <c r="B219" t="s">
        <v>1528</v>
      </c>
      <c r="C219" t="s">
        <v>645</v>
      </c>
      <c r="K219" s="15"/>
      <c r="L219" s="15"/>
      <c r="M219" s="15"/>
      <c r="N219" s="15"/>
      <c r="O219" s="15"/>
    </row>
    <row r="220" spans="1:15" x14ac:dyDescent="0.25">
      <c r="A220" t="s">
        <v>1528</v>
      </c>
      <c r="B220" t="s">
        <v>1528</v>
      </c>
      <c r="C220" t="s">
        <v>645</v>
      </c>
      <c r="K220" s="15"/>
      <c r="L220" s="15"/>
      <c r="M220" s="15"/>
      <c r="N220" s="15"/>
      <c r="O220" s="15"/>
    </row>
    <row r="221" spans="1:15" x14ac:dyDescent="0.25">
      <c r="A221" t="s">
        <v>1528</v>
      </c>
      <c r="B221" t="s">
        <v>1528</v>
      </c>
      <c r="C221" t="s">
        <v>645</v>
      </c>
      <c r="K221" s="15"/>
      <c r="L221" s="15"/>
      <c r="M221" s="15"/>
      <c r="N221" s="15"/>
      <c r="O221" s="15"/>
    </row>
    <row r="222" spans="1:15" x14ac:dyDescent="0.25">
      <c r="A222" t="s">
        <v>1528</v>
      </c>
      <c r="B222" t="s">
        <v>1528</v>
      </c>
      <c r="C222" t="s">
        <v>645</v>
      </c>
      <c r="K222" s="15"/>
      <c r="L222" s="15"/>
      <c r="M222" s="15"/>
      <c r="N222" s="15"/>
      <c r="O222" s="15"/>
    </row>
    <row r="223" spans="1:15" x14ac:dyDescent="0.25">
      <c r="A223" t="s">
        <v>1528</v>
      </c>
      <c r="B223" t="s">
        <v>1528</v>
      </c>
      <c r="C223" t="s">
        <v>645</v>
      </c>
      <c r="K223" s="15"/>
      <c r="L223" s="15"/>
      <c r="M223" s="15"/>
      <c r="N223" s="15"/>
      <c r="O223" s="15"/>
    </row>
    <row r="224" spans="1:15" x14ac:dyDescent="0.25">
      <c r="A224" t="s">
        <v>1528</v>
      </c>
      <c r="B224" t="s">
        <v>1528</v>
      </c>
      <c r="C224" t="s">
        <v>645</v>
      </c>
      <c r="K224" s="15"/>
      <c r="L224" s="15"/>
      <c r="M224" s="15"/>
      <c r="N224" s="15"/>
      <c r="O224" s="15"/>
    </row>
    <row r="225" spans="1:15" x14ac:dyDescent="0.25">
      <c r="A225" t="s">
        <v>1528</v>
      </c>
      <c r="B225" t="s">
        <v>1528</v>
      </c>
      <c r="C225" t="s">
        <v>645</v>
      </c>
      <c r="K225" s="15"/>
      <c r="L225" s="15"/>
      <c r="M225" s="15"/>
      <c r="N225" s="15"/>
      <c r="O225" s="15"/>
    </row>
    <row r="226" spans="1:15" x14ac:dyDescent="0.25">
      <c r="A226" t="s">
        <v>1528</v>
      </c>
      <c r="B226" t="s">
        <v>1528</v>
      </c>
      <c r="C226" t="s">
        <v>645</v>
      </c>
      <c r="K226" s="15"/>
      <c r="L226" s="15"/>
      <c r="M226" s="15"/>
      <c r="N226" s="15"/>
      <c r="O226" s="15"/>
    </row>
    <row r="227" spans="1:15" x14ac:dyDescent="0.25">
      <c r="A227" t="s">
        <v>1528</v>
      </c>
      <c r="B227" t="s">
        <v>1528</v>
      </c>
      <c r="C227" t="s">
        <v>645</v>
      </c>
      <c r="K227" s="15"/>
      <c r="L227" s="15"/>
      <c r="M227" s="15"/>
      <c r="N227" s="15"/>
      <c r="O227" s="15"/>
    </row>
    <row r="228" spans="1:15" x14ac:dyDescent="0.25">
      <c r="A228" t="s">
        <v>1528</v>
      </c>
      <c r="B228" t="s">
        <v>1528</v>
      </c>
      <c r="C228" t="s">
        <v>645</v>
      </c>
      <c r="K228" s="15"/>
      <c r="L228" s="15"/>
      <c r="M228" s="15"/>
      <c r="N228" s="15"/>
      <c r="O228" s="15"/>
    </row>
    <row r="229" spans="1:15" x14ac:dyDescent="0.25">
      <c r="A229" t="s">
        <v>1528</v>
      </c>
      <c r="B229" t="s">
        <v>1528</v>
      </c>
      <c r="C229" t="s">
        <v>645</v>
      </c>
      <c r="K229" s="15"/>
      <c r="L229" s="15"/>
      <c r="M229" s="15"/>
      <c r="N229" s="15"/>
      <c r="O229" s="15"/>
    </row>
    <row r="230" spans="1:15" x14ac:dyDescent="0.25">
      <c r="A230" t="s">
        <v>1528</v>
      </c>
      <c r="B230" t="s">
        <v>1528</v>
      </c>
      <c r="C230" t="s">
        <v>645</v>
      </c>
      <c r="K230" s="15"/>
      <c r="L230" s="15"/>
      <c r="M230" s="15"/>
      <c r="N230" s="15"/>
      <c r="O230" s="15"/>
    </row>
    <row r="231" spans="1:15" x14ac:dyDescent="0.25">
      <c r="A231" t="s">
        <v>1528</v>
      </c>
      <c r="B231" t="s">
        <v>1528</v>
      </c>
      <c r="C231" t="s">
        <v>645</v>
      </c>
      <c r="K231" s="15"/>
      <c r="L231" s="15"/>
      <c r="M231" s="15"/>
      <c r="N231" s="15"/>
      <c r="O231" s="15"/>
    </row>
    <row r="232" spans="1:15" x14ac:dyDescent="0.25">
      <c r="A232" t="s">
        <v>1528</v>
      </c>
      <c r="B232" t="s">
        <v>1528</v>
      </c>
      <c r="C232" t="s">
        <v>645</v>
      </c>
      <c r="K232" s="15"/>
      <c r="L232" s="15"/>
      <c r="M232" s="15"/>
      <c r="N232" s="15"/>
      <c r="O232" s="15"/>
    </row>
    <row r="233" spans="1:15" x14ac:dyDescent="0.25">
      <c r="A233" t="s">
        <v>1528</v>
      </c>
      <c r="B233" t="s">
        <v>1528</v>
      </c>
      <c r="C233" t="s">
        <v>645</v>
      </c>
      <c r="K233" s="15"/>
      <c r="L233" s="15"/>
      <c r="M233" s="15"/>
      <c r="N233" s="15"/>
      <c r="O233" s="15"/>
    </row>
    <row r="234" spans="1:15" x14ac:dyDescent="0.25">
      <c r="A234" t="s">
        <v>1528</v>
      </c>
      <c r="B234" t="s">
        <v>1528</v>
      </c>
      <c r="C234" t="s">
        <v>645</v>
      </c>
      <c r="K234" s="15"/>
      <c r="L234" s="15"/>
      <c r="M234" s="15"/>
      <c r="N234" s="15"/>
      <c r="O234" s="15"/>
    </row>
    <row r="235" spans="1:15" x14ac:dyDescent="0.25">
      <c r="A235" t="s">
        <v>1528</v>
      </c>
      <c r="B235" t="s">
        <v>1528</v>
      </c>
      <c r="C235" t="s">
        <v>645</v>
      </c>
      <c r="K235" s="15"/>
      <c r="L235" s="15"/>
      <c r="M235" s="15"/>
      <c r="N235" s="15"/>
      <c r="O235" s="15"/>
    </row>
    <row r="236" spans="1:15" x14ac:dyDescent="0.25">
      <c r="A236" t="s">
        <v>1528</v>
      </c>
      <c r="B236" t="s">
        <v>1528</v>
      </c>
      <c r="C236" t="s">
        <v>645</v>
      </c>
      <c r="K236" s="15"/>
      <c r="L236" s="15"/>
      <c r="M236" s="15"/>
      <c r="N236" s="15"/>
      <c r="O236" s="15"/>
    </row>
    <row r="237" spans="1:15" x14ac:dyDescent="0.25">
      <c r="A237" t="s">
        <v>1528</v>
      </c>
      <c r="B237" t="s">
        <v>1528</v>
      </c>
      <c r="C237" t="s">
        <v>645</v>
      </c>
      <c r="K237" s="15"/>
      <c r="L237" s="15"/>
      <c r="M237" s="15"/>
      <c r="N237" s="15"/>
      <c r="O237" s="15"/>
    </row>
    <row r="238" spans="1:15" x14ac:dyDescent="0.25">
      <c r="A238" t="s">
        <v>1528</v>
      </c>
      <c r="B238" t="s">
        <v>1528</v>
      </c>
      <c r="C238" t="s">
        <v>645</v>
      </c>
      <c r="K238" s="15"/>
      <c r="L238" s="15"/>
      <c r="M238" s="15"/>
      <c r="N238" s="15"/>
      <c r="O238" s="15"/>
    </row>
    <row r="239" spans="1:15" x14ac:dyDescent="0.25">
      <c r="A239" t="s">
        <v>1528</v>
      </c>
      <c r="B239" t="s">
        <v>1528</v>
      </c>
      <c r="C239" t="s">
        <v>645</v>
      </c>
      <c r="K239" s="15"/>
      <c r="L239" s="15"/>
      <c r="M239" s="15"/>
      <c r="N239" s="15"/>
      <c r="O239" s="15"/>
    </row>
    <row r="240" spans="1:15" x14ac:dyDescent="0.25">
      <c r="A240" t="s">
        <v>1528</v>
      </c>
      <c r="B240" t="s">
        <v>1528</v>
      </c>
      <c r="C240" t="s">
        <v>645</v>
      </c>
      <c r="K240" s="15"/>
      <c r="L240" s="15"/>
      <c r="M240" s="15"/>
      <c r="N240" s="15"/>
      <c r="O240" s="15"/>
    </row>
    <row r="241" spans="1:15" x14ac:dyDescent="0.25">
      <c r="A241" t="s">
        <v>1528</v>
      </c>
      <c r="B241" t="s">
        <v>1528</v>
      </c>
      <c r="C241" t="s">
        <v>645</v>
      </c>
      <c r="K241" s="15"/>
      <c r="L241" s="15"/>
      <c r="M241" s="15"/>
      <c r="N241" s="15"/>
      <c r="O241" s="15"/>
    </row>
    <row r="242" spans="1:15" x14ac:dyDescent="0.25">
      <c r="A242" t="s">
        <v>1528</v>
      </c>
      <c r="B242" t="s">
        <v>1528</v>
      </c>
      <c r="C242" t="s">
        <v>645</v>
      </c>
      <c r="K242" s="15"/>
      <c r="L242" s="15"/>
      <c r="M242" s="15"/>
      <c r="N242" s="15"/>
      <c r="O242" s="15"/>
    </row>
    <row r="243" spans="1:15" x14ac:dyDescent="0.25">
      <c r="A243" t="s">
        <v>1528</v>
      </c>
      <c r="B243" t="s">
        <v>1528</v>
      </c>
      <c r="C243" t="s">
        <v>645</v>
      </c>
      <c r="K243" s="15"/>
      <c r="L243" s="15"/>
      <c r="M243" s="15"/>
      <c r="N243" s="15"/>
      <c r="O243" s="15"/>
    </row>
    <row r="244" spans="1:15" x14ac:dyDescent="0.25">
      <c r="A244" t="s">
        <v>1528</v>
      </c>
      <c r="B244" t="s">
        <v>1528</v>
      </c>
      <c r="C244" t="s">
        <v>645</v>
      </c>
      <c r="K244" s="15"/>
      <c r="L244" s="15"/>
      <c r="M244" s="15"/>
      <c r="N244" s="15"/>
      <c r="O244" s="15"/>
    </row>
    <row r="245" spans="1:15" x14ac:dyDescent="0.25">
      <c r="A245" t="s">
        <v>1528</v>
      </c>
      <c r="B245" t="s">
        <v>1528</v>
      </c>
      <c r="C245" t="s">
        <v>651</v>
      </c>
      <c r="K245" s="15"/>
      <c r="L245" s="15"/>
      <c r="M245" s="15"/>
      <c r="N245" s="15"/>
      <c r="O245" s="15"/>
    </row>
    <row r="246" spans="1:15" x14ac:dyDescent="0.25">
      <c r="A246" t="s">
        <v>1528</v>
      </c>
      <c r="B246" t="s">
        <v>1528</v>
      </c>
      <c r="C246" t="s">
        <v>651</v>
      </c>
      <c r="K246" s="15"/>
      <c r="L246" s="15"/>
      <c r="M246" s="15"/>
      <c r="N246" s="15"/>
      <c r="O246" s="15"/>
    </row>
    <row r="247" spans="1:15" x14ac:dyDescent="0.25">
      <c r="A247" t="s">
        <v>1528</v>
      </c>
      <c r="B247" t="s">
        <v>1528</v>
      </c>
      <c r="C247" t="s">
        <v>651</v>
      </c>
      <c r="K247" s="15"/>
      <c r="L247" s="15"/>
      <c r="M247" s="15"/>
      <c r="N247" s="15"/>
      <c r="O247" s="15"/>
    </row>
    <row r="248" spans="1:15" x14ac:dyDescent="0.25">
      <c r="A248" t="s">
        <v>1528</v>
      </c>
      <c r="B248" t="s">
        <v>1528</v>
      </c>
      <c r="C248" t="s">
        <v>651</v>
      </c>
      <c r="K248" s="15"/>
      <c r="L248" s="15"/>
      <c r="M248" s="15"/>
      <c r="N248" s="15"/>
      <c r="O248" s="15"/>
    </row>
    <row r="249" spans="1:15" x14ac:dyDescent="0.25">
      <c r="A249" t="s">
        <v>1528</v>
      </c>
      <c r="B249" t="s">
        <v>1528</v>
      </c>
      <c r="C249" t="s">
        <v>651</v>
      </c>
      <c r="K249" s="15"/>
      <c r="L249" s="15"/>
      <c r="M249" s="15"/>
      <c r="N249" s="15"/>
      <c r="O249" s="15"/>
    </row>
    <row r="250" spans="1:15" x14ac:dyDescent="0.25">
      <c r="A250" t="s">
        <v>1528</v>
      </c>
      <c r="B250" t="s">
        <v>1528</v>
      </c>
      <c r="C250" t="s">
        <v>651</v>
      </c>
      <c r="K250" s="15"/>
      <c r="L250" s="15"/>
      <c r="M250" s="15"/>
      <c r="N250" s="15"/>
      <c r="O250" s="15"/>
    </row>
    <row r="251" spans="1:15" x14ac:dyDescent="0.25">
      <c r="A251" t="s">
        <v>1528</v>
      </c>
      <c r="B251" t="s">
        <v>1528</v>
      </c>
      <c r="C251" t="s">
        <v>651</v>
      </c>
      <c r="K251" s="15"/>
      <c r="L251" s="15"/>
      <c r="M251" s="15"/>
      <c r="N251" s="15"/>
      <c r="O251" s="15"/>
    </row>
    <row r="252" spans="1:15" x14ac:dyDescent="0.25">
      <c r="A252" t="s">
        <v>1528</v>
      </c>
      <c r="B252" t="s">
        <v>1528</v>
      </c>
      <c r="C252" t="s">
        <v>651</v>
      </c>
      <c r="K252" s="15"/>
      <c r="L252" s="15"/>
      <c r="M252" s="15"/>
      <c r="N252" s="15"/>
      <c r="O252" s="15"/>
    </row>
    <row r="253" spans="1:15" x14ac:dyDescent="0.25">
      <c r="A253" t="s">
        <v>1528</v>
      </c>
      <c r="B253" t="s">
        <v>1528</v>
      </c>
      <c r="C253" t="s">
        <v>651</v>
      </c>
      <c r="K253" s="15"/>
      <c r="L253" s="15"/>
      <c r="M253" s="15"/>
      <c r="N253" s="15"/>
      <c r="O253" s="15"/>
    </row>
    <row r="254" spans="1:15" x14ac:dyDescent="0.25">
      <c r="A254" t="s">
        <v>1528</v>
      </c>
      <c r="B254" t="s">
        <v>1528</v>
      </c>
      <c r="C254" t="s">
        <v>651</v>
      </c>
      <c r="K254" s="15"/>
      <c r="L254" s="15"/>
      <c r="M254" s="15"/>
      <c r="N254" s="15"/>
      <c r="O254" s="15"/>
    </row>
    <row r="255" spans="1:15" x14ac:dyDescent="0.25">
      <c r="A255" t="s">
        <v>1528</v>
      </c>
      <c r="B255" t="s">
        <v>1528</v>
      </c>
      <c r="C255" t="s">
        <v>651</v>
      </c>
      <c r="K255" s="15"/>
      <c r="L255" s="15"/>
      <c r="M255" s="15"/>
      <c r="N255" s="15"/>
      <c r="O255" s="15"/>
    </row>
    <row r="256" spans="1:15" x14ac:dyDescent="0.25">
      <c r="A256" t="s">
        <v>1528</v>
      </c>
      <c r="B256" t="s">
        <v>1528</v>
      </c>
      <c r="C256" t="s">
        <v>651</v>
      </c>
      <c r="K256" s="15"/>
      <c r="L256" s="15"/>
      <c r="M256" s="15"/>
      <c r="N256" s="15"/>
      <c r="O256" s="15"/>
    </row>
    <row r="257" spans="1:15" x14ac:dyDescent="0.25">
      <c r="A257" t="s">
        <v>1528</v>
      </c>
      <c r="B257" t="s">
        <v>1528</v>
      </c>
      <c r="C257" t="s">
        <v>651</v>
      </c>
      <c r="K257" s="15"/>
      <c r="L257" s="15"/>
      <c r="M257" s="15"/>
      <c r="N257" s="15"/>
      <c r="O257" s="15"/>
    </row>
    <row r="258" spans="1:15" x14ac:dyDescent="0.25">
      <c r="A258" t="s">
        <v>1528</v>
      </c>
      <c r="B258" t="s">
        <v>1528</v>
      </c>
      <c r="C258" t="s">
        <v>651</v>
      </c>
      <c r="K258" s="15"/>
      <c r="L258" s="15"/>
      <c r="M258" s="15"/>
      <c r="N258" s="15"/>
      <c r="O258" s="15"/>
    </row>
    <row r="259" spans="1:15" x14ac:dyDescent="0.25">
      <c r="A259" t="s">
        <v>1528</v>
      </c>
      <c r="B259" t="s">
        <v>1528</v>
      </c>
      <c r="C259" t="s">
        <v>651</v>
      </c>
      <c r="K259" s="15"/>
      <c r="L259" s="15"/>
      <c r="M259" s="15"/>
      <c r="N259" s="15"/>
      <c r="O259" s="15"/>
    </row>
    <row r="260" spans="1:15" x14ac:dyDescent="0.25">
      <c r="A260" t="s">
        <v>1528</v>
      </c>
      <c r="B260" t="s">
        <v>1528</v>
      </c>
      <c r="C260" t="s">
        <v>651</v>
      </c>
      <c r="K260" s="15"/>
      <c r="L260" s="15"/>
      <c r="M260" s="15"/>
      <c r="N260" s="15"/>
      <c r="O260" s="15"/>
    </row>
    <row r="261" spans="1:15" x14ac:dyDescent="0.25">
      <c r="A261" t="s">
        <v>1528</v>
      </c>
      <c r="B261" t="s">
        <v>1528</v>
      </c>
      <c r="C261" t="s">
        <v>651</v>
      </c>
      <c r="K261" s="15"/>
      <c r="L261" s="15"/>
      <c r="M261" s="15"/>
      <c r="N261" s="15"/>
      <c r="O261" s="15"/>
    </row>
    <row r="262" spans="1:15" x14ac:dyDescent="0.25">
      <c r="A262" t="s">
        <v>1528</v>
      </c>
      <c r="B262" t="s">
        <v>1528</v>
      </c>
      <c r="C262" t="s">
        <v>651</v>
      </c>
      <c r="K262" s="15"/>
      <c r="L262" s="15"/>
      <c r="M262" s="15"/>
      <c r="N262" s="15"/>
      <c r="O262" s="15"/>
    </row>
    <row r="263" spans="1:15" x14ac:dyDescent="0.25">
      <c r="A263" t="s">
        <v>1528</v>
      </c>
      <c r="B263" t="s">
        <v>1528</v>
      </c>
      <c r="C263" t="s">
        <v>651</v>
      </c>
      <c r="K263" s="15"/>
      <c r="L263" s="15"/>
      <c r="M263" s="15"/>
      <c r="N263" s="15"/>
      <c r="O263" s="15"/>
    </row>
    <row r="264" spans="1:15" x14ac:dyDescent="0.25">
      <c r="A264" t="s">
        <v>1528</v>
      </c>
      <c r="B264" t="s">
        <v>1528</v>
      </c>
      <c r="C264" t="s">
        <v>651</v>
      </c>
      <c r="K264" s="15"/>
      <c r="L264" s="15"/>
      <c r="M264" s="15"/>
      <c r="N264" s="15"/>
      <c r="O264" s="15"/>
    </row>
    <row r="265" spans="1:15" x14ac:dyDescent="0.25">
      <c r="A265" t="s">
        <v>1528</v>
      </c>
      <c r="B265" t="s">
        <v>1528</v>
      </c>
      <c r="C265" t="s">
        <v>651</v>
      </c>
      <c r="K265" s="15"/>
      <c r="L265" s="15"/>
      <c r="M265" s="15"/>
      <c r="N265" s="15"/>
      <c r="O265" s="15"/>
    </row>
    <row r="266" spans="1:15" x14ac:dyDescent="0.25">
      <c r="A266" t="s">
        <v>1528</v>
      </c>
      <c r="B266" t="s">
        <v>1528</v>
      </c>
      <c r="C266" t="s">
        <v>651</v>
      </c>
      <c r="K266" s="15"/>
      <c r="L266" s="15"/>
      <c r="M266" s="15"/>
      <c r="N266" s="15"/>
      <c r="O266" s="15"/>
    </row>
    <row r="267" spans="1:15" x14ac:dyDescent="0.25">
      <c r="A267" t="s">
        <v>1528</v>
      </c>
      <c r="B267" t="s">
        <v>1528</v>
      </c>
      <c r="C267" t="s">
        <v>651</v>
      </c>
      <c r="K267" s="15"/>
      <c r="L267" s="15"/>
      <c r="M267" s="15"/>
      <c r="N267" s="15"/>
      <c r="O267" s="15"/>
    </row>
    <row r="268" spans="1:15" x14ac:dyDescent="0.25">
      <c r="A268" t="s">
        <v>1528</v>
      </c>
      <c r="B268" t="s">
        <v>1528</v>
      </c>
      <c r="C268" t="s">
        <v>651</v>
      </c>
      <c r="K268" s="15"/>
      <c r="L268" s="15"/>
      <c r="M268" s="15"/>
      <c r="N268" s="15"/>
      <c r="O268" s="15"/>
    </row>
    <row r="269" spans="1:15" x14ac:dyDescent="0.25">
      <c r="A269" t="s">
        <v>1528</v>
      </c>
      <c r="B269" t="s">
        <v>1528</v>
      </c>
      <c r="C269" t="s">
        <v>651</v>
      </c>
      <c r="K269" s="15"/>
      <c r="L269" s="15"/>
      <c r="M269" s="15"/>
      <c r="N269" s="15"/>
      <c r="O269" s="15"/>
    </row>
    <row r="270" spans="1:15" x14ac:dyDescent="0.25">
      <c r="A270" t="s">
        <v>1528</v>
      </c>
      <c r="B270" t="s">
        <v>1528</v>
      </c>
      <c r="C270" t="s">
        <v>651</v>
      </c>
      <c r="K270" s="15"/>
      <c r="L270" s="15"/>
      <c r="M270" s="15"/>
      <c r="N270" s="15"/>
      <c r="O270" s="15"/>
    </row>
    <row r="271" spans="1:15" x14ac:dyDescent="0.25">
      <c r="A271" t="s">
        <v>1528</v>
      </c>
      <c r="B271" t="s">
        <v>1528</v>
      </c>
      <c r="C271" t="s">
        <v>651</v>
      </c>
      <c r="K271" s="15"/>
      <c r="L271" s="15"/>
      <c r="M271" s="15"/>
      <c r="N271" s="15"/>
      <c r="O271" s="15"/>
    </row>
    <row r="272" spans="1:15" x14ac:dyDescent="0.25">
      <c r="A272" t="s">
        <v>1528</v>
      </c>
      <c r="B272" t="s">
        <v>1528</v>
      </c>
      <c r="C272" t="s">
        <v>651</v>
      </c>
      <c r="K272" s="15"/>
      <c r="L272" s="15"/>
      <c r="M272" s="15"/>
      <c r="N272" s="15"/>
      <c r="O272" s="15"/>
    </row>
    <row r="273" spans="1:15" x14ac:dyDescent="0.25">
      <c r="A273" t="s">
        <v>1528</v>
      </c>
      <c r="B273" t="s">
        <v>1528</v>
      </c>
      <c r="C273" t="s">
        <v>651</v>
      </c>
      <c r="K273" s="15"/>
      <c r="L273" s="15"/>
      <c r="M273" s="15"/>
      <c r="N273" s="15"/>
      <c r="O273" s="15"/>
    </row>
    <row r="274" spans="1:15" x14ac:dyDescent="0.25">
      <c r="A274" t="s">
        <v>1528</v>
      </c>
      <c r="B274" t="s">
        <v>1528</v>
      </c>
      <c r="C274" t="s">
        <v>651</v>
      </c>
      <c r="K274" s="15"/>
      <c r="L274" s="15"/>
      <c r="M274" s="15"/>
      <c r="N274" s="15"/>
      <c r="O274" s="15"/>
    </row>
    <row r="275" spans="1:15" x14ac:dyDescent="0.25">
      <c r="A275" t="s">
        <v>1528</v>
      </c>
      <c r="B275" t="s">
        <v>1528</v>
      </c>
      <c r="C275" t="s">
        <v>646</v>
      </c>
      <c r="K275" s="15"/>
      <c r="L275" s="15"/>
      <c r="M275" s="15"/>
      <c r="N275" s="15"/>
      <c r="O275" s="15"/>
    </row>
    <row r="276" spans="1:15" x14ac:dyDescent="0.25">
      <c r="A276" t="s">
        <v>1528</v>
      </c>
      <c r="B276" t="s">
        <v>1528</v>
      </c>
      <c r="C276" t="s">
        <v>646</v>
      </c>
      <c r="K276" s="15"/>
      <c r="L276" s="15"/>
      <c r="M276" s="15"/>
      <c r="N276" s="15"/>
      <c r="O276" s="15"/>
    </row>
    <row r="277" spans="1:15" x14ac:dyDescent="0.25">
      <c r="A277" t="s">
        <v>1528</v>
      </c>
      <c r="B277" t="s">
        <v>1528</v>
      </c>
      <c r="C277" t="s">
        <v>646</v>
      </c>
      <c r="K277" s="15"/>
      <c r="L277" s="15"/>
      <c r="M277" s="15"/>
      <c r="N277" s="15"/>
      <c r="O277" s="15"/>
    </row>
    <row r="278" spans="1:15" x14ac:dyDescent="0.25">
      <c r="A278" t="s">
        <v>1528</v>
      </c>
      <c r="B278" t="s">
        <v>1528</v>
      </c>
      <c r="C278" t="s">
        <v>646</v>
      </c>
      <c r="K278" s="15"/>
      <c r="L278" s="15"/>
      <c r="M278" s="15"/>
      <c r="N278" s="15"/>
      <c r="O278" s="15"/>
    </row>
    <row r="279" spans="1:15" x14ac:dyDescent="0.25">
      <c r="A279" t="s">
        <v>1528</v>
      </c>
      <c r="B279" t="s">
        <v>1528</v>
      </c>
      <c r="C279" t="s">
        <v>646</v>
      </c>
      <c r="K279" s="15"/>
      <c r="L279" s="15"/>
      <c r="M279" s="15"/>
      <c r="N279" s="15"/>
      <c r="O279" s="15"/>
    </row>
    <row r="280" spans="1:15" x14ac:dyDescent="0.25">
      <c r="A280" t="s">
        <v>1528</v>
      </c>
      <c r="B280" t="s">
        <v>1528</v>
      </c>
      <c r="C280" t="s">
        <v>646</v>
      </c>
      <c r="K280" s="15"/>
      <c r="L280" s="15"/>
      <c r="M280" s="15"/>
      <c r="N280" s="15"/>
      <c r="O280" s="15"/>
    </row>
    <row r="281" spans="1:15" x14ac:dyDescent="0.25">
      <c r="A281" t="s">
        <v>1528</v>
      </c>
      <c r="B281" t="s">
        <v>1528</v>
      </c>
      <c r="C281" t="s">
        <v>646</v>
      </c>
      <c r="K281" s="15"/>
      <c r="L281" s="15"/>
      <c r="M281" s="15"/>
      <c r="N281" s="15"/>
      <c r="O281" s="15"/>
    </row>
    <row r="282" spans="1:15" x14ac:dyDescent="0.25">
      <c r="A282" t="s">
        <v>1528</v>
      </c>
      <c r="B282" t="s">
        <v>1528</v>
      </c>
      <c r="C282" t="s">
        <v>646</v>
      </c>
      <c r="K282" s="15"/>
      <c r="L282" s="15"/>
      <c r="M282" s="15"/>
      <c r="N282" s="15"/>
      <c r="O282" s="15"/>
    </row>
    <row r="283" spans="1:15" x14ac:dyDescent="0.25">
      <c r="A283" t="s">
        <v>1528</v>
      </c>
      <c r="B283" t="s">
        <v>1528</v>
      </c>
      <c r="C283" t="s">
        <v>646</v>
      </c>
      <c r="K283" s="15"/>
      <c r="L283" s="15"/>
      <c r="M283" s="15"/>
      <c r="N283" s="15"/>
      <c r="O283" s="15"/>
    </row>
    <row r="284" spans="1:15" x14ac:dyDescent="0.25">
      <c r="A284" t="s">
        <v>1528</v>
      </c>
      <c r="B284" t="s">
        <v>1528</v>
      </c>
      <c r="C284" t="s">
        <v>646</v>
      </c>
      <c r="K284" s="15"/>
      <c r="L284" s="15"/>
      <c r="M284" s="15"/>
      <c r="N284" s="15"/>
      <c r="O284" s="15"/>
    </row>
    <row r="285" spans="1:15" x14ac:dyDescent="0.25">
      <c r="A285" t="s">
        <v>1528</v>
      </c>
      <c r="B285" t="s">
        <v>1528</v>
      </c>
      <c r="C285" t="s">
        <v>646</v>
      </c>
      <c r="K285" s="15"/>
      <c r="L285" s="15"/>
      <c r="M285" s="15"/>
      <c r="N285" s="15"/>
      <c r="O285" s="15"/>
    </row>
    <row r="286" spans="1:15" x14ac:dyDescent="0.25">
      <c r="A286" t="s">
        <v>1528</v>
      </c>
      <c r="B286" t="s">
        <v>1528</v>
      </c>
      <c r="C286" t="s">
        <v>646</v>
      </c>
      <c r="K286" s="15"/>
      <c r="L286" s="15"/>
      <c r="M286" s="15"/>
      <c r="N286" s="15"/>
      <c r="O286" s="15"/>
    </row>
    <row r="287" spans="1:15" x14ac:dyDescent="0.25">
      <c r="A287" t="s">
        <v>1528</v>
      </c>
      <c r="B287" t="s">
        <v>1528</v>
      </c>
      <c r="C287" t="s">
        <v>646</v>
      </c>
      <c r="K287" s="15"/>
      <c r="L287" s="15"/>
      <c r="M287" s="15"/>
      <c r="N287" s="15"/>
      <c r="O287" s="15"/>
    </row>
    <row r="288" spans="1:15" x14ac:dyDescent="0.25">
      <c r="A288" t="s">
        <v>1528</v>
      </c>
      <c r="B288" t="s">
        <v>1528</v>
      </c>
      <c r="C288" t="s">
        <v>646</v>
      </c>
      <c r="K288" s="15"/>
      <c r="L288" s="15"/>
      <c r="M288" s="15"/>
      <c r="N288" s="15"/>
      <c r="O288" s="15"/>
    </row>
    <row r="289" spans="1:15" x14ac:dyDescent="0.25">
      <c r="A289" t="s">
        <v>1528</v>
      </c>
      <c r="B289" t="s">
        <v>1528</v>
      </c>
      <c r="C289" t="s">
        <v>646</v>
      </c>
      <c r="K289" s="15"/>
      <c r="L289" s="15"/>
      <c r="M289" s="15"/>
      <c r="N289" s="15"/>
      <c r="O289" s="15"/>
    </row>
    <row r="290" spans="1:15" x14ac:dyDescent="0.25">
      <c r="A290" t="s">
        <v>1528</v>
      </c>
      <c r="B290" t="s">
        <v>1528</v>
      </c>
      <c r="C290" t="s">
        <v>646</v>
      </c>
      <c r="K290" s="15"/>
      <c r="L290" s="15"/>
      <c r="M290" s="15"/>
      <c r="N290" s="15"/>
      <c r="O290" s="15"/>
    </row>
    <row r="291" spans="1:15" x14ac:dyDescent="0.25">
      <c r="A291" t="s">
        <v>1528</v>
      </c>
      <c r="B291" t="s">
        <v>1528</v>
      </c>
      <c r="C291" t="s">
        <v>646</v>
      </c>
      <c r="K291" s="15"/>
      <c r="L291" s="15"/>
      <c r="M291" s="15"/>
      <c r="N291" s="15"/>
      <c r="O291" s="15"/>
    </row>
    <row r="292" spans="1:15" x14ac:dyDescent="0.25">
      <c r="A292" t="s">
        <v>1528</v>
      </c>
      <c r="B292" t="s">
        <v>1528</v>
      </c>
      <c r="C292" t="s">
        <v>646</v>
      </c>
      <c r="K292" s="15"/>
      <c r="L292" s="15"/>
      <c r="M292" s="15"/>
      <c r="N292" s="15"/>
      <c r="O292" s="15"/>
    </row>
    <row r="293" spans="1:15" x14ac:dyDescent="0.25">
      <c r="A293" t="s">
        <v>1528</v>
      </c>
      <c r="B293" t="s">
        <v>1528</v>
      </c>
      <c r="C293" t="s">
        <v>646</v>
      </c>
      <c r="K293" s="15"/>
      <c r="L293" s="15"/>
      <c r="M293" s="15"/>
      <c r="N293" s="15"/>
      <c r="O293" s="15"/>
    </row>
    <row r="294" spans="1:15" x14ac:dyDescent="0.25">
      <c r="A294" t="s">
        <v>1528</v>
      </c>
      <c r="B294" t="s">
        <v>1528</v>
      </c>
      <c r="C294" t="s">
        <v>646</v>
      </c>
      <c r="K294" s="15"/>
      <c r="L294" s="15"/>
      <c r="M294" s="15"/>
      <c r="N294" s="15"/>
      <c r="O294" s="15"/>
    </row>
    <row r="295" spans="1:15" x14ac:dyDescent="0.25">
      <c r="A295" t="s">
        <v>1528</v>
      </c>
      <c r="B295" t="s">
        <v>1528</v>
      </c>
      <c r="C295" t="s">
        <v>646</v>
      </c>
      <c r="K295" s="15"/>
      <c r="L295" s="15"/>
      <c r="M295" s="15"/>
      <c r="N295" s="15"/>
      <c r="O295" s="15"/>
    </row>
    <row r="296" spans="1:15" x14ac:dyDescent="0.25">
      <c r="A296" t="s">
        <v>1528</v>
      </c>
      <c r="B296" t="s">
        <v>1528</v>
      </c>
      <c r="C296" t="s">
        <v>646</v>
      </c>
      <c r="K296" s="15"/>
      <c r="L296" s="15"/>
      <c r="M296" s="15"/>
      <c r="N296" s="15"/>
      <c r="O296" s="15"/>
    </row>
    <row r="297" spans="1:15" x14ac:dyDescent="0.25">
      <c r="A297" t="s">
        <v>1528</v>
      </c>
      <c r="B297" t="s">
        <v>1528</v>
      </c>
      <c r="C297" t="s">
        <v>646</v>
      </c>
      <c r="K297" s="15"/>
      <c r="L297" s="15"/>
      <c r="M297" s="15"/>
      <c r="N297" s="15"/>
      <c r="O297" s="15"/>
    </row>
    <row r="298" spans="1:15" x14ac:dyDescent="0.25">
      <c r="A298" t="s">
        <v>1528</v>
      </c>
      <c r="B298" t="s">
        <v>1528</v>
      </c>
      <c r="C298" t="s">
        <v>646</v>
      </c>
      <c r="K298" s="15"/>
      <c r="L298" s="15"/>
      <c r="M298" s="15"/>
      <c r="N298" s="15"/>
      <c r="O298" s="15"/>
    </row>
    <row r="299" spans="1:15" x14ac:dyDescent="0.25">
      <c r="A299" t="s">
        <v>1528</v>
      </c>
      <c r="B299" t="s">
        <v>1528</v>
      </c>
      <c r="C299" t="s">
        <v>646</v>
      </c>
      <c r="K299" s="15"/>
      <c r="L299" s="15"/>
      <c r="M299" s="15"/>
      <c r="N299" s="15"/>
      <c r="O299" s="15"/>
    </row>
    <row r="300" spans="1:15" x14ac:dyDescent="0.25">
      <c r="A300" t="s">
        <v>1528</v>
      </c>
      <c r="B300" t="s">
        <v>1528</v>
      </c>
      <c r="C300" t="s">
        <v>646</v>
      </c>
      <c r="K300" s="15"/>
      <c r="L300" s="15"/>
      <c r="M300" s="15"/>
      <c r="N300" s="15"/>
      <c r="O300" s="15"/>
    </row>
    <row r="301" spans="1:15" x14ac:dyDescent="0.25">
      <c r="A301" t="s">
        <v>1528</v>
      </c>
      <c r="B301" t="s">
        <v>1528</v>
      </c>
      <c r="C301" t="s">
        <v>646</v>
      </c>
      <c r="K301" s="15"/>
      <c r="L301" s="15"/>
      <c r="M301" s="15"/>
      <c r="N301" s="15"/>
      <c r="O301" s="15"/>
    </row>
    <row r="302" spans="1:15" x14ac:dyDescent="0.25">
      <c r="A302" t="s">
        <v>1528</v>
      </c>
      <c r="B302" t="s">
        <v>1528</v>
      </c>
      <c r="C302" t="s">
        <v>646</v>
      </c>
      <c r="K302" s="15"/>
      <c r="L302" s="15"/>
      <c r="M302" s="15"/>
      <c r="N302" s="15"/>
      <c r="O302" s="15"/>
    </row>
    <row r="303" spans="1:15" x14ac:dyDescent="0.25">
      <c r="A303" t="s">
        <v>1528</v>
      </c>
      <c r="B303" t="s">
        <v>1528</v>
      </c>
      <c r="C303" t="s">
        <v>646</v>
      </c>
      <c r="K303" s="15"/>
      <c r="L303" s="15"/>
      <c r="M303" s="15"/>
      <c r="N303" s="15"/>
      <c r="O303" s="15"/>
    </row>
    <row r="304" spans="1:15" x14ac:dyDescent="0.25">
      <c r="A304" t="s">
        <v>1528</v>
      </c>
      <c r="B304" t="s">
        <v>1528</v>
      </c>
      <c r="C304" t="s">
        <v>646</v>
      </c>
      <c r="K304" s="15"/>
      <c r="L304" s="15"/>
      <c r="M304" s="15"/>
      <c r="N304" s="15"/>
      <c r="O304" s="15"/>
    </row>
    <row r="305" spans="1:15" x14ac:dyDescent="0.25">
      <c r="A305" t="s">
        <v>1528</v>
      </c>
      <c r="B305" t="s">
        <v>1528</v>
      </c>
      <c r="C305" t="s">
        <v>646</v>
      </c>
      <c r="K305" s="15"/>
      <c r="L305" s="15"/>
      <c r="M305" s="15"/>
      <c r="N305" s="15"/>
      <c r="O305" s="15"/>
    </row>
    <row r="306" spans="1:15" x14ac:dyDescent="0.25">
      <c r="A306" t="s">
        <v>1528</v>
      </c>
      <c r="B306" t="s">
        <v>1528</v>
      </c>
      <c r="C306" t="s">
        <v>645</v>
      </c>
      <c r="K306" s="15"/>
      <c r="L306" s="15"/>
      <c r="M306" s="15"/>
      <c r="N306" s="15"/>
      <c r="O306" s="15"/>
    </row>
    <row r="307" spans="1:15" x14ac:dyDescent="0.25">
      <c r="A307" t="s">
        <v>1528</v>
      </c>
      <c r="B307" t="s">
        <v>1528</v>
      </c>
      <c r="C307" t="s">
        <v>645</v>
      </c>
      <c r="K307" s="15"/>
      <c r="L307" s="15"/>
      <c r="M307" s="15"/>
      <c r="N307" s="15"/>
      <c r="O307" s="15"/>
    </row>
    <row r="308" spans="1:15" x14ac:dyDescent="0.25">
      <c r="A308" t="s">
        <v>1528</v>
      </c>
      <c r="B308" t="s">
        <v>1528</v>
      </c>
      <c r="C308" t="s">
        <v>645</v>
      </c>
      <c r="K308" s="15"/>
      <c r="L308" s="15"/>
      <c r="M308" s="15"/>
      <c r="N308" s="15"/>
      <c r="O308" s="15"/>
    </row>
    <row r="309" spans="1:15" x14ac:dyDescent="0.25">
      <c r="A309" t="s">
        <v>1528</v>
      </c>
      <c r="B309" t="s">
        <v>1528</v>
      </c>
      <c r="C309" t="s">
        <v>645</v>
      </c>
      <c r="K309" s="15"/>
      <c r="L309" s="15"/>
      <c r="M309" s="15"/>
      <c r="N309" s="15"/>
      <c r="O309" s="15"/>
    </row>
    <row r="310" spans="1:15" x14ac:dyDescent="0.25">
      <c r="A310" t="s">
        <v>1528</v>
      </c>
      <c r="B310" t="s">
        <v>1528</v>
      </c>
      <c r="C310" t="s">
        <v>645</v>
      </c>
      <c r="K310" s="15"/>
      <c r="L310" s="15"/>
      <c r="M310" s="15"/>
      <c r="N310" s="15"/>
      <c r="O310" s="15"/>
    </row>
    <row r="311" spans="1:15" x14ac:dyDescent="0.25">
      <c r="A311" t="s">
        <v>1528</v>
      </c>
      <c r="B311" t="s">
        <v>1528</v>
      </c>
      <c r="C311" t="s">
        <v>645</v>
      </c>
      <c r="K311" s="15"/>
      <c r="L311" s="15"/>
      <c r="M311" s="15"/>
      <c r="N311" s="15"/>
      <c r="O311" s="15"/>
    </row>
    <row r="312" spans="1:15" x14ac:dyDescent="0.25">
      <c r="A312" t="s">
        <v>1528</v>
      </c>
      <c r="B312" t="s">
        <v>1528</v>
      </c>
      <c r="C312" t="s">
        <v>645</v>
      </c>
      <c r="K312" s="15"/>
      <c r="L312" s="15"/>
      <c r="M312" s="15"/>
      <c r="N312" s="15"/>
      <c r="O312" s="15"/>
    </row>
    <row r="313" spans="1:15" x14ac:dyDescent="0.25">
      <c r="A313" t="s">
        <v>1528</v>
      </c>
      <c r="B313" t="s">
        <v>1528</v>
      </c>
      <c r="C313" t="s">
        <v>645</v>
      </c>
      <c r="K313" s="15"/>
      <c r="L313" s="15"/>
      <c r="M313" s="15"/>
      <c r="N313" s="15"/>
      <c r="O313" s="15"/>
    </row>
    <row r="314" spans="1:15" x14ac:dyDescent="0.25">
      <c r="A314" t="s">
        <v>1528</v>
      </c>
      <c r="B314" t="s">
        <v>1528</v>
      </c>
      <c r="C314" t="s">
        <v>645</v>
      </c>
      <c r="K314" s="15"/>
      <c r="L314" s="15"/>
      <c r="M314" s="15"/>
      <c r="N314" s="15"/>
      <c r="O314" s="15"/>
    </row>
    <row r="315" spans="1:15" x14ac:dyDescent="0.25">
      <c r="A315" t="s">
        <v>1528</v>
      </c>
      <c r="B315" t="s">
        <v>1528</v>
      </c>
      <c r="C315" t="s">
        <v>645</v>
      </c>
      <c r="K315" s="15"/>
      <c r="L315" s="15"/>
      <c r="M315" s="15"/>
      <c r="N315" s="15"/>
      <c r="O315" s="15"/>
    </row>
    <row r="316" spans="1:15" x14ac:dyDescent="0.25">
      <c r="A316" t="s">
        <v>1528</v>
      </c>
      <c r="B316" t="s">
        <v>1528</v>
      </c>
      <c r="C316" t="s">
        <v>645</v>
      </c>
      <c r="K316" s="15"/>
      <c r="L316" s="15"/>
      <c r="M316" s="15"/>
      <c r="N316" s="15"/>
      <c r="O316" s="15"/>
    </row>
    <row r="317" spans="1:15" x14ac:dyDescent="0.25">
      <c r="A317" t="s">
        <v>1528</v>
      </c>
      <c r="B317" t="s">
        <v>1528</v>
      </c>
      <c r="C317" t="s">
        <v>645</v>
      </c>
      <c r="K317" s="15"/>
      <c r="L317" s="15"/>
      <c r="M317" s="15"/>
      <c r="N317" s="15"/>
      <c r="O317" s="15"/>
    </row>
    <row r="318" spans="1:15" x14ac:dyDescent="0.25">
      <c r="A318" t="s">
        <v>1528</v>
      </c>
      <c r="B318" t="s">
        <v>1528</v>
      </c>
      <c r="C318" t="s">
        <v>645</v>
      </c>
      <c r="K318" s="15"/>
      <c r="L318" s="15"/>
      <c r="M318" s="15"/>
      <c r="N318" s="15"/>
      <c r="O318" s="15"/>
    </row>
    <row r="319" spans="1:15" x14ac:dyDescent="0.25">
      <c r="A319" t="s">
        <v>1528</v>
      </c>
      <c r="B319" t="s">
        <v>1528</v>
      </c>
      <c r="C319" t="s">
        <v>645</v>
      </c>
      <c r="K319" s="15"/>
      <c r="L319" s="15"/>
      <c r="M319" s="15"/>
      <c r="N319" s="15"/>
      <c r="O319" s="15"/>
    </row>
    <row r="320" spans="1:15" x14ac:dyDescent="0.25">
      <c r="A320" t="s">
        <v>1528</v>
      </c>
      <c r="B320" t="s">
        <v>1528</v>
      </c>
      <c r="C320" t="s">
        <v>645</v>
      </c>
      <c r="K320" s="15"/>
      <c r="L320" s="15"/>
      <c r="M320" s="15"/>
      <c r="N320" s="15"/>
      <c r="O320" s="15"/>
    </row>
    <row r="321" spans="1:15" x14ac:dyDescent="0.25">
      <c r="A321" t="s">
        <v>1528</v>
      </c>
      <c r="B321" t="s">
        <v>1528</v>
      </c>
      <c r="C321" t="s">
        <v>645</v>
      </c>
      <c r="K321" s="15"/>
      <c r="L321" s="15"/>
      <c r="M321" s="15"/>
      <c r="N321" s="15"/>
      <c r="O321" s="15"/>
    </row>
    <row r="322" spans="1:15" x14ac:dyDescent="0.25">
      <c r="A322" t="s">
        <v>1528</v>
      </c>
      <c r="B322" t="s">
        <v>1528</v>
      </c>
      <c r="C322" t="s">
        <v>645</v>
      </c>
      <c r="K322" s="15"/>
      <c r="L322" s="15"/>
      <c r="M322" s="15"/>
      <c r="N322" s="15"/>
      <c r="O322" s="15"/>
    </row>
    <row r="323" spans="1:15" x14ac:dyDescent="0.25">
      <c r="A323" t="s">
        <v>1528</v>
      </c>
      <c r="B323" t="s">
        <v>1528</v>
      </c>
      <c r="C323" t="s">
        <v>645</v>
      </c>
      <c r="K323" s="15"/>
      <c r="L323" s="15"/>
      <c r="M323" s="15"/>
      <c r="N323" s="15"/>
      <c r="O323" s="15"/>
    </row>
    <row r="324" spans="1:15" x14ac:dyDescent="0.25">
      <c r="A324" t="s">
        <v>1528</v>
      </c>
      <c r="B324" t="s">
        <v>1528</v>
      </c>
      <c r="C324" t="s">
        <v>645</v>
      </c>
      <c r="K324" s="15"/>
      <c r="L324" s="15"/>
      <c r="M324" s="15"/>
      <c r="N324" s="15"/>
      <c r="O324" s="15"/>
    </row>
    <row r="325" spans="1:15" x14ac:dyDescent="0.25">
      <c r="A325" t="s">
        <v>1528</v>
      </c>
      <c r="B325" t="s">
        <v>1528</v>
      </c>
      <c r="C325" t="s">
        <v>645</v>
      </c>
      <c r="K325" s="15"/>
      <c r="L325" s="15"/>
      <c r="M325" s="15"/>
      <c r="N325" s="15"/>
      <c r="O325" s="15"/>
    </row>
    <row r="326" spans="1:15" x14ac:dyDescent="0.25">
      <c r="A326" t="s">
        <v>1528</v>
      </c>
      <c r="B326" t="s">
        <v>1528</v>
      </c>
      <c r="C326" t="s">
        <v>645</v>
      </c>
      <c r="K326" s="15"/>
      <c r="L326" s="15"/>
      <c r="M326" s="15"/>
      <c r="N326" s="15"/>
      <c r="O326" s="15"/>
    </row>
    <row r="327" spans="1:15" x14ac:dyDescent="0.25">
      <c r="A327" t="s">
        <v>1528</v>
      </c>
      <c r="B327" t="s">
        <v>1528</v>
      </c>
      <c r="C327" t="s">
        <v>645</v>
      </c>
      <c r="K327" s="15"/>
      <c r="L327" s="15"/>
      <c r="M327" s="15"/>
      <c r="N327" s="15"/>
      <c r="O327" s="15"/>
    </row>
    <row r="328" spans="1:15" x14ac:dyDescent="0.25">
      <c r="A328" t="s">
        <v>1528</v>
      </c>
      <c r="B328" t="s">
        <v>1528</v>
      </c>
      <c r="C328" t="s">
        <v>645</v>
      </c>
      <c r="K328" s="15"/>
      <c r="L328" s="15"/>
      <c r="M328" s="15"/>
      <c r="N328" s="15"/>
      <c r="O328" s="15"/>
    </row>
    <row r="329" spans="1:15" x14ac:dyDescent="0.25">
      <c r="A329" t="s">
        <v>1528</v>
      </c>
      <c r="B329" t="s">
        <v>1528</v>
      </c>
      <c r="C329" t="s">
        <v>645</v>
      </c>
      <c r="K329" s="15"/>
      <c r="L329" s="15"/>
      <c r="M329" s="15"/>
      <c r="N329" s="15"/>
      <c r="O329" s="15"/>
    </row>
    <row r="330" spans="1:15" x14ac:dyDescent="0.25">
      <c r="A330" t="s">
        <v>1528</v>
      </c>
      <c r="B330" t="s">
        <v>1528</v>
      </c>
      <c r="C330" t="s">
        <v>645</v>
      </c>
      <c r="K330" s="15"/>
      <c r="L330" s="15"/>
      <c r="M330" s="15"/>
      <c r="N330" s="15"/>
      <c r="O330" s="15"/>
    </row>
    <row r="331" spans="1:15" x14ac:dyDescent="0.25">
      <c r="A331" t="s">
        <v>1528</v>
      </c>
      <c r="B331" t="s">
        <v>1528</v>
      </c>
      <c r="C331" t="s">
        <v>645</v>
      </c>
      <c r="K331" s="15"/>
      <c r="L331" s="15"/>
      <c r="M331" s="15"/>
      <c r="N331" s="15"/>
      <c r="O331" s="15"/>
    </row>
    <row r="332" spans="1:15" x14ac:dyDescent="0.25">
      <c r="A332" t="s">
        <v>1528</v>
      </c>
      <c r="B332" t="s">
        <v>1528</v>
      </c>
      <c r="C332" t="s">
        <v>645</v>
      </c>
      <c r="K332" s="15"/>
      <c r="L332" s="15"/>
      <c r="M332" s="15"/>
      <c r="N332" s="15"/>
      <c r="O332" s="15"/>
    </row>
    <row r="333" spans="1:15" x14ac:dyDescent="0.25">
      <c r="A333" t="s">
        <v>1528</v>
      </c>
      <c r="B333" t="s">
        <v>1528</v>
      </c>
      <c r="C333" t="s">
        <v>645</v>
      </c>
      <c r="K333" s="15"/>
      <c r="L333" s="15"/>
      <c r="M333" s="15"/>
      <c r="N333" s="15"/>
      <c r="O333" s="15"/>
    </row>
    <row r="334" spans="1:15" x14ac:dyDescent="0.25">
      <c r="A334" t="s">
        <v>1528</v>
      </c>
      <c r="B334" t="s">
        <v>1528</v>
      </c>
      <c r="C334" t="s">
        <v>645</v>
      </c>
      <c r="K334" s="15"/>
      <c r="L334" s="15"/>
      <c r="M334" s="15"/>
      <c r="N334" s="15"/>
      <c r="O334" s="15"/>
    </row>
    <row r="335" spans="1:15" x14ac:dyDescent="0.25">
      <c r="A335" t="s">
        <v>1528</v>
      </c>
      <c r="B335" t="s">
        <v>1528</v>
      </c>
      <c r="C335" t="s">
        <v>645</v>
      </c>
      <c r="K335" s="15"/>
      <c r="L335" s="15"/>
      <c r="M335" s="15"/>
      <c r="N335" s="15"/>
      <c r="O335" s="15"/>
    </row>
    <row r="336" spans="1:15" x14ac:dyDescent="0.25">
      <c r="A336" t="s">
        <v>1528</v>
      </c>
      <c r="B336" t="s">
        <v>1528</v>
      </c>
      <c r="C336" t="s">
        <v>645</v>
      </c>
      <c r="K336" s="15"/>
      <c r="L336" s="15"/>
      <c r="M336" s="15"/>
      <c r="N336" s="15"/>
      <c r="O336" s="15"/>
    </row>
    <row r="337" spans="1:15" x14ac:dyDescent="0.25">
      <c r="A337" t="s">
        <v>1528</v>
      </c>
      <c r="B337" t="s">
        <v>1528</v>
      </c>
      <c r="C337" t="s">
        <v>651</v>
      </c>
      <c r="K337" s="15"/>
      <c r="L337" s="15"/>
      <c r="M337" s="15"/>
      <c r="N337" s="15"/>
      <c r="O337" s="15"/>
    </row>
    <row r="338" spans="1:15" x14ac:dyDescent="0.25">
      <c r="A338" t="s">
        <v>1528</v>
      </c>
      <c r="B338" t="s">
        <v>1528</v>
      </c>
      <c r="C338" t="s">
        <v>651</v>
      </c>
      <c r="K338" s="15"/>
      <c r="L338" s="15"/>
      <c r="M338" s="15"/>
      <c r="N338" s="15"/>
      <c r="O338" s="15"/>
    </row>
    <row r="339" spans="1:15" x14ac:dyDescent="0.25">
      <c r="A339" t="s">
        <v>1528</v>
      </c>
      <c r="B339" t="s">
        <v>1528</v>
      </c>
      <c r="C339" t="s">
        <v>651</v>
      </c>
      <c r="K339" s="15"/>
      <c r="L339" s="15"/>
      <c r="M339" s="15"/>
      <c r="N339" s="15"/>
      <c r="O339" s="15"/>
    </row>
    <row r="340" spans="1:15" x14ac:dyDescent="0.25">
      <c r="A340" t="s">
        <v>1528</v>
      </c>
      <c r="B340" t="s">
        <v>1528</v>
      </c>
      <c r="C340" t="s">
        <v>651</v>
      </c>
      <c r="K340" s="15"/>
      <c r="L340" s="15"/>
      <c r="M340" s="15"/>
      <c r="N340" s="15"/>
      <c r="O340" s="15"/>
    </row>
    <row r="341" spans="1:15" x14ac:dyDescent="0.25">
      <c r="A341" t="s">
        <v>1528</v>
      </c>
      <c r="B341" t="s">
        <v>1528</v>
      </c>
      <c r="C341" t="s">
        <v>651</v>
      </c>
      <c r="K341" s="15"/>
      <c r="L341" s="15"/>
      <c r="M341" s="15"/>
      <c r="N341" s="15"/>
      <c r="O341" s="15"/>
    </row>
    <row r="342" spans="1:15" x14ac:dyDescent="0.25">
      <c r="A342" t="s">
        <v>1528</v>
      </c>
      <c r="B342" t="s">
        <v>1528</v>
      </c>
      <c r="C342" t="s">
        <v>651</v>
      </c>
      <c r="K342" s="15"/>
      <c r="L342" s="15"/>
      <c r="M342" s="15"/>
      <c r="N342" s="15"/>
      <c r="O342" s="15"/>
    </row>
    <row r="343" spans="1:15" x14ac:dyDescent="0.25">
      <c r="A343" t="s">
        <v>1528</v>
      </c>
      <c r="B343" t="s">
        <v>1528</v>
      </c>
      <c r="C343" t="s">
        <v>651</v>
      </c>
      <c r="K343" s="15"/>
      <c r="L343" s="15"/>
      <c r="M343" s="15"/>
      <c r="N343" s="15"/>
      <c r="O343" s="15"/>
    </row>
    <row r="344" spans="1:15" x14ac:dyDescent="0.25">
      <c r="A344" t="s">
        <v>1528</v>
      </c>
      <c r="B344" t="s">
        <v>1528</v>
      </c>
      <c r="C344" t="s">
        <v>651</v>
      </c>
      <c r="K344" s="15"/>
      <c r="L344" s="15"/>
      <c r="M344" s="15"/>
      <c r="N344" s="15"/>
      <c r="O344" s="15"/>
    </row>
    <row r="345" spans="1:15" x14ac:dyDescent="0.25">
      <c r="A345" t="s">
        <v>1528</v>
      </c>
      <c r="B345" t="s">
        <v>1528</v>
      </c>
      <c r="C345" t="s">
        <v>651</v>
      </c>
      <c r="K345" s="15"/>
      <c r="L345" s="15"/>
      <c r="M345" s="15"/>
      <c r="N345" s="15"/>
      <c r="O345" s="15"/>
    </row>
    <row r="346" spans="1:15" x14ac:dyDescent="0.25">
      <c r="A346" t="s">
        <v>1528</v>
      </c>
      <c r="B346" t="s">
        <v>1528</v>
      </c>
      <c r="C346" t="s">
        <v>651</v>
      </c>
      <c r="K346" s="15"/>
      <c r="L346" s="15"/>
      <c r="M346" s="15"/>
      <c r="N346" s="15"/>
      <c r="O346" s="15"/>
    </row>
    <row r="347" spans="1:15" x14ac:dyDescent="0.25">
      <c r="A347" t="s">
        <v>1528</v>
      </c>
      <c r="B347" t="s">
        <v>1528</v>
      </c>
      <c r="C347" t="s">
        <v>651</v>
      </c>
      <c r="K347" s="15"/>
      <c r="L347" s="15"/>
      <c r="M347" s="15"/>
      <c r="N347" s="15"/>
      <c r="O347" s="15"/>
    </row>
    <row r="348" spans="1:15" x14ac:dyDescent="0.25">
      <c r="A348" t="s">
        <v>1528</v>
      </c>
      <c r="B348" t="s">
        <v>1528</v>
      </c>
      <c r="C348" t="s">
        <v>651</v>
      </c>
      <c r="K348" s="15"/>
      <c r="L348" s="15"/>
      <c r="M348" s="15"/>
      <c r="N348" s="15"/>
      <c r="O348" s="15"/>
    </row>
    <row r="349" spans="1:15" x14ac:dyDescent="0.25">
      <c r="A349" t="s">
        <v>1528</v>
      </c>
      <c r="B349" t="s">
        <v>1528</v>
      </c>
      <c r="C349" t="s">
        <v>651</v>
      </c>
      <c r="K349" s="15"/>
      <c r="L349" s="15"/>
      <c r="M349" s="15"/>
      <c r="N349" s="15"/>
      <c r="O349" s="15"/>
    </row>
    <row r="350" spans="1:15" x14ac:dyDescent="0.25">
      <c r="A350" t="s">
        <v>1528</v>
      </c>
      <c r="B350" t="s">
        <v>1528</v>
      </c>
      <c r="C350" t="s">
        <v>651</v>
      </c>
      <c r="K350" s="15"/>
      <c r="L350" s="15"/>
      <c r="M350" s="15"/>
      <c r="N350" s="15"/>
      <c r="O350" s="15"/>
    </row>
    <row r="351" spans="1:15" x14ac:dyDescent="0.25">
      <c r="A351" t="s">
        <v>1528</v>
      </c>
      <c r="B351" t="s">
        <v>1528</v>
      </c>
      <c r="C351" t="s">
        <v>651</v>
      </c>
      <c r="K351" s="15"/>
      <c r="L351" s="15"/>
      <c r="M351" s="15"/>
      <c r="N351" s="15"/>
      <c r="O351" s="15"/>
    </row>
    <row r="352" spans="1:15" x14ac:dyDescent="0.25">
      <c r="A352" t="s">
        <v>1528</v>
      </c>
      <c r="B352" t="s">
        <v>1528</v>
      </c>
      <c r="C352" t="s">
        <v>651</v>
      </c>
      <c r="K352" s="15"/>
      <c r="L352" s="15"/>
      <c r="M352" s="15"/>
      <c r="N352" s="15"/>
      <c r="O352" s="15"/>
    </row>
    <row r="353" spans="1:15" x14ac:dyDescent="0.25">
      <c r="A353" t="s">
        <v>1528</v>
      </c>
      <c r="B353" t="s">
        <v>1528</v>
      </c>
      <c r="C353" t="s">
        <v>651</v>
      </c>
      <c r="K353" s="15"/>
      <c r="L353" s="15"/>
      <c r="M353" s="15"/>
      <c r="N353" s="15"/>
      <c r="O353" s="15"/>
    </row>
    <row r="354" spans="1:15" x14ac:dyDescent="0.25">
      <c r="A354" t="s">
        <v>1528</v>
      </c>
      <c r="B354" t="s">
        <v>1528</v>
      </c>
      <c r="C354" t="s">
        <v>651</v>
      </c>
      <c r="K354" s="15"/>
      <c r="L354" s="15"/>
      <c r="M354" s="15"/>
      <c r="N354" s="15"/>
      <c r="O354" s="15"/>
    </row>
    <row r="355" spans="1:15" x14ac:dyDescent="0.25">
      <c r="A355" t="s">
        <v>1528</v>
      </c>
      <c r="B355" t="s">
        <v>1528</v>
      </c>
      <c r="C355" t="s">
        <v>651</v>
      </c>
      <c r="K355" s="15"/>
      <c r="L355" s="15"/>
      <c r="M355" s="15"/>
      <c r="N355" s="15"/>
      <c r="O355" s="15"/>
    </row>
    <row r="356" spans="1:15" x14ac:dyDescent="0.25">
      <c r="A356" t="s">
        <v>1528</v>
      </c>
      <c r="B356" t="s">
        <v>1528</v>
      </c>
      <c r="C356" t="s">
        <v>651</v>
      </c>
      <c r="K356" s="15"/>
      <c r="L356" s="15"/>
      <c r="M356" s="15"/>
      <c r="N356" s="15"/>
      <c r="O356" s="15"/>
    </row>
    <row r="357" spans="1:15" x14ac:dyDescent="0.25">
      <c r="A357" t="s">
        <v>1528</v>
      </c>
      <c r="B357" t="s">
        <v>1528</v>
      </c>
      <c r="C357" t="s">
        <v>651</v>
      </c>
      <c r="K357" s="15"/>
      <c r="L357" s="15"/>
      <c r="M357" s="15"/>
      <c r="N357" s="15"/>
      <c r="O357" s="15"/>
    </row>
    <row r="358" spans="1:15" x14ac:dyDescent="0.25">
      <c r="A358" t="s">
        <v>1528</v>
      </c>
      <c r="B358" t="s">
        <v>1528</v>
      </c>
      <c r="C358" t="s">
        <v>651</v>
      </c>
      <c r="K358" s="15"/>
      <c r="L358" s="15"/>
      <c r="M358" s="15"/>
      <c r="N358" s="15"/>
      <c r="O358" s="15"/>
    </row>
    <row r="359" spans="1:15" x14ac:dyDescent="0.25">
      <c r="A359" t="s">
        <v>1528</v>
      </c>
      <c r="B359" t="s">
        <v>1528</v>
      </c>
      <c r="C359" t="s">
        <v>651</v>
      </c>
      <c r="K359" s="15"/>
      <c r="L359" s="15"/>
      <c r="M359" s="15"/>
      <c r="N359" s="15"/>
      <c r="O359" s="15"/>
    </row>
    <row r="360" spans="1:15" x14ac:dyDescent="0.25">
      <c r="A360" t="s">
        <v>1528</v>
      </c>
      <c r="B360" t="s">
        <v>1528</v>
      </c>
      <c r="C360" t="s">
        <v>651</v>
      </c>
      <c r="K360" s="15"/>
      <c r="L360" s="15"/>
      <c r="M360" s="15"/>
      <c r="N360" s="15"/>
      <c r="O360" s="15"/>
    </row>
    <row r="361" spans="1:15" x14ac:dyDescent="0.25">
      <c r="A361" t="s">
        <v>1528</v>
      </c>
      <c r="B361" t="s">
        <v>1528</v>
      </c>
      <c r="C361" t="s">
        <v>651</v>
      </c>
      <c r="K361" s="15"/>
      <c r="L361" s="15"/>
      <c r="M361" s="15"/>
      <c r="N361" s="15"/>
      <c r="O361" s="15"/>
    </row>
    <row r="362" spans="1:15" x14ac:dyDescent="0.25">
      <c r="A362" t="s">
        <v>1528</v>
      </c>
      <c r="B362" t="s">
        <v>1528</v>
      </c>
      <c r="C362" t="s">
        <v>651</v>
      </c>
      <c r="K362" s="15"/>
      <c r="L362" s="15"/>
      <c r="M362" s="15"/>
      <c r="N362" s="15"/>
      <c r="O362" s="15"/>
    </row>
    <row r="363" spans="1:15" x14ac:dyDescent="0.25">
      <c r="A363" t="s">
        <v>1528</v>
      </c>
      <c r="B363" t="s">
        <v>1528</v>
      </c>
      <c r="C363" t="s">
        <v>651</v>
      </c>
      <c r="K363" s="15"/>
      <c r="L363" s="15"/>
      <c r="M363" s="15"/>
      <c r="N363" s="15"/>
      <c r="O363" s="15"/>
    </row>
    <row r="364" spans="1:15" x14ac:dyDescent="0.25">
      <c r="A364" t="s">
        <v>1528</v>
      </c>
      <c r="B364" t="s">
        <v>1528</v>
      </c>
      <c r="C364" t="s">
        <v>651</v>
      </c>
      <c r="K364" s="15"/>
      <c r="L364" s="15"/>
      <c r="M364" s="15"/>
      <c r="N364" s="15"/>
      <c r="O364" s="15"/>
    </row>
    <row r="365" spans="1:15" x14ac:dyDescent="0.25">
      <c r="A365" t="s">
        <v>1528</v>
      </c>
      <c r="B365" t="s">
        <v>1528</v>
      </c>
      <c r="C365" t="s">
        <v>651</v>
      </c>
      <c r="K365" s="15"/>
      <c r="L365" s="15"/>
      <c r="M365" s="15"/>
      <c r="N365" s="15"/>
      <c r="O365" s="15"/>
    </row>
    <row r="366" spans="1:15" x14ac:dyDescent="0.25">
      <c r="A366" t="s">
        <v>1528</v>
      </c>
      <c r="B366" t="s">
        <v>1528</v>
      </c>
      <c r="C366" t="s">
        <v>651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2019-11-15T11:31:25Z</dcterms:modified>
</cp:coreProperties>
</file>